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9900" activeTab="0"/>
  </bookViews>
  <sheets>
    <sheet name="应聘报名表" sheetId="1" r:id="rId1"/>
    <sheet name="部门及岗位表" sheetId="2" r:id="rId2"/>
  </sheets>
  <externalReferences>
    <externalReference r:id="rId5"/>
  </externalReferences>
  <definedNames>
    <definedName name="phb">'部门及岗位表'!$B$3:$B$4</definedName>
    <definedName name="phc">'部门及岗位表'!#REF!</definedName>
    <definedName name="phd">'部门及岗位表'!#REF!</definedName>
    <definedName name="phe">'部门及岗位表'!#REF!</definedName>
    <definedName name="ph部门">'部门及岗位表'!$B$1:$C$1</definedName>
    <definedName name="ph总行">'部门及岗位表'!#REF!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P3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5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7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O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E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<sst xmlns="http://schemas.openxmlformats.org/spreadsheetml/2006/main" count="286" uniqueCount="254">
  <si>
    <t>部门</t>
  </si>
  <si>
    <t>岗位</t>
  </si>
  <si>
    <t>风险管理岗</t>
  </si>
  <si>
    <t>全日制</t>
  </si>
  <si>
    <t>办公室</t>
  </si>
  <si>
    <t>战略投资与发展部</t>
  </si>
  <si>
    <t>公司业务部</t>
  </si>
  <si>
    <t>大学本科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</si>
  <si>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</si>
  <si>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</si>
  <si>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</si>
  <si>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</si>
  <si>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</si>
  <si>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</si>
  <si>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</si>
  <si>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</si>
  <si>
    <t>称谓</t>
  </si>
  <si>
    <t>姓名</t>
  </si>
  <si>
    <t>政治面貌</t>
  </si>
  <si>
    <t>户口所在地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</si>
  <si>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</si>
  <si>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</si>
  <si>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</si>
  <si>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</si>
  <si>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</si>
  <si>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</si>
  <si>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</si>
  <si>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</si>
  <si>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</si>
  <si>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</si>
  <si>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</si>
  <si>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</si>
  <si>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</si>
  <si>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</si>
  <si>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</si>
  <si>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t>目前</t>
  </si>
  <si>
    <t>四年</t>
  </si>
  <si>
    <t>市场规划岗</t>
  </si>
  <si>
    <t>信函作业岗</t>
  </si>
  <si>
    <t>业务运营管理岗</t>
  </si>
  <si>
    <t>外汇会计核算管理岗</t>
  </si>
  <si>
    <t>产品管理岗</t>
  </si>
  <si>
    <t>合并报表及分析岗</t>
  </si>
  <si>
    <t>总行内部审计部</t>
  </si>
  <si>
    <t>北京工作组-公司业务</t>
  </si>
  <si>
    <t>北京工作组-个金业务</t>
  </si>
  <si>
    <t>北京工作组-信贷管理</t>
  </si>
  <si>
    <t>北京工作组-内控合规</t>
  </si>
  <si>
    <t>北京工作组-计划财务</t>
  </si>
  <si>
    <t>北京工作组-人力资源</t>
  </si>
  <si>
    <t>干部管理与绩效管理</t>
  </si>
  <si>
    <t>北京工作组-行长办公室</t>
  </si>
  <si>
    <t>发展规划岗</t>
  </si>
  <si>
    <t>后勤管理岗</t>
  </si>
  <si>
    <t>文书管理岗</t>
  </si>
  <si>
    <t>档案管理岗</t>
  </si>
  <si>
    <t>机要保密岗</t>
  </si>
  <si>
    <t>安全保卫岗</t>
  </si>
  <si>
    <t>北京工作组-运营管理部</t>
  </si>
  <si>
    <t>北京工作组-分行营业部</t>
  </si>
  <si>
    <t>北京工作组-数据中心</t>
  </si>
  <si>
    <t>董事会、监事会办公室</t>
  </si>
  <si>
    <t>总行国际业务部</t>
  </si>
  <si>
    <t>总行数据中心</t>
  </si>
  <si>
    <t>总行个人金融部</t>
  </si>
  <si>
    <t>总行银行卡中心</t>
  </si>
  <si>
    <t>总行运营管理部</t>
  </si>
  <si>
    <t>总行风险管理部</t>
  </si>
  <si>
    <t>总行电子银行部</t>
  </si>
  <si>
    <t>总行法律合规部</t>
  </si>
  <si>
    <t>总行计划财务部</t>
  </si>
  <si>
    <t>总行人力资源部</t>
  </si>
  <si>
    <t>总行金融市场部</t>
  </si>
  <si>
    <t>总行信贷管理部</t>
  </si>
  <si>
    <t>总行资产负债管理部</t>
  </si>
  <si>
    <t>总行信贷管理部新疆授信审批中心</t>
  </si>
  <si>
    <t>总行内部审计部新疆审计分部</t>
  </si>
  <si>
    <t>北京工作组-国际业务</t>
  </si>
  <si>
    <t>政策研究岗</t>
  </si>
  <si>
    <t>战略管理岗</t>
  </si>
  <si>
    <t>国际贸易融资岗</t>
  </si>
  <si>
    <t>档案管理岗</t>
  </si>
  <si>
    <t>应用管理岗</t>
  </si>
  <si>
    <t>理财营销岗</t>
  </si>
  <si>
    <t>制卡作业岗</t>
  </si>
  <si>
    <t>信用风险管理岗</t>
  </si>
  <si>
    <t>国际业务法律管理岗</t>
  </si>
  <si>
    <t>预算管理岗</t>
  </si>
  <si>
    <t>绩效管理岗</t>
  </si>
  <si>
    <t>高级管理人员</t>
  </si>
  <si>
    <t>业务审查岗</t>
  </si>
  <si>
    <t>系统管理岗</t>
  </si>
  <si>
    <t>流动性管理岗</t>
  </si>
  <si>
    <t>主任</t>
  </si>
  <si>
    <t>综合管理岗</t>
  </si>
  <si>
    <t>储蓄业务管理岗</t>
  </si>
  <si>
    <t>非贸易融资产品管理岗</t>
  </si>
  <si>
    <t>政策制度岗</t>
  </si>
  <si>
    <t>内控合规管理岗</t>
  </si>
  <si>
    <t>业务运营管理岗</t>
  </si>
  <si>
    <t>招聘管理
培训管理</t>
  </si>
  <si>
    <t>制度建设岗</t>
  </si>
  <si>
    <t>运营主管</t>
  </si>
  <si>
    <t>应用系统维护岗</t>
  </si>
  <si>
    <t>信息披露岗</t>
  </si>
  <si>
    <t>投资管理岗</t>
  </si>
  <si>
    <t>外汇结算岗</t>
  </si>
  <si>
    <t>安全保卫管理岗</t>
  </si>
  <si>
    <t>软件研发岗</t>
  </si>
  <si>
    <t>财富中心管理岗</t>
  </si>
  <si>
    <t>支付结算管理岗</t>
  </si>
  <si>
    <t>市场风险管理岗</t>
  </si>
  <si>
    <t>市场推广岗</t>
  </si>
  <si>
    <t>经营分析岗</t>
  </si>
  <si>
    <t>培训管理岗</t>
  </si>
  <si>
    <t>内部控制与风险管理岗</t>
  </si>
  <si>
    <t>市场营销岗</t>
  </si>
  <si>
    <t>理财产品设计与销售岗</t>
  </si>
  <si>
    <t>评估岗</t>
  </si>
  <si>
    <t>利率管理岗</t>
  </si>
  <si>
    <t>综合岗</t>
  </si>
  <si>
    <t>公司业务客户经理</t>
  </si>
  <si>
    <t>外汇风险管理岗</t>
  </si>
  <si>
    <t>法律审查岗</t>
  </si>
  <si>
    <t>财务分析管理岗</t>
  </si>
  <si>
    <t>结算管理岗</t>
  </si>
  <si>
    <t>综合柜员</t>
  </si>
  <si>
    <t>网络管理岗</t>
  </si>
  <si>
    <t>监事会及综合事务岗</t>
  </si>
  <si>
    <t>机构发展科科长</t>
  </si>
  <si>
    <t>应用维护岗
（业务系统）</t>
  </si>
  <si>
    <t>个人客户经理管理岗</t>
  </si>
  <si>
    <t>收单管理岗</t>
  </si>
  <si>
    <t>公司业务运营支持岗</t>
  </si>
  <si>
    <t>操作风险管理岗</t>
  </si>
  <si>
    <t>业务管理岗</t>
  </si>
  <si>
    <t>票据审验岗</t>
  </si>
  <si>
    <t>交易员</t>
  </si>
  <si>
    <t>贷后管理岗</t>
  </si>
  <si>
    <t>评级、授信、审查、评估岗</t>
  </si>
  <si>
    <t>综合审计岗</t>
  </si>
  <si>
    <t>代理业务管理岗</t>
  </si>
  <si>
    <t>外汇资金管理岗</t>
  </si>
  <si>
    <t>薪酬管理</t>
  </si>
  <si>
    <t>运营综合管理岗</t>
  </si>
  <si>
    <t>营销经理</t>
  </si>
  <si>
    <t>设备管理岗</t>
  </si>
  <si>
    <t>机构发展岗</t>
  </si>
  <si>
    <t>系统运维岗
（网络管理）</t>
  </si>
  <si>
    <t>系统维护岗</t>
  </si>
  <si>
    <t>欺诈监控岗</t>
  </si>
  <si>
    <t>个人业务运营支持岗</t>
  </si>
  <si>
    <t>应用推广岗</t>
  </si>
  <si>
    <t>统计管理岗</t>
  </si>
  <si>
    <t>档案管理及综合岗</t>
  </si>
  <si>
    <t>同业业务岗</t>
  </si>
  <si>
    <t>评级授信、审查审批岗</t>
  </si>
  <si>
    <t>理财业务管理岗</t>
  </si>
  <si>
    <t>国际结算复核岗</t>
  </si>
  <si>
    <t>劳动关系与人事信息档案管理</t>
  </si>
  <si>
    <t>运营服务管理岗</t>
  </si>
  <si>
    <t>系统运维岗
（主机管理）</t>
  </si>
  <si>
    <t>业务测试岗</t>
  </si>
  <si>
    <t>产品研发管理岗</t>
  </si>
  <si>
    <t>运营系统需求设计岗</t>
  </si>
  <si>
    <t>客服中心运营管理岗</t>
  </si>
  <si>
    <t>内控合规
与风险控制岗</t>
  </si>
  <si>
    <t>中间业务拓展岗</t>
  </si>
  <si>
    <t>国际结算经办岗</t>
  </si>
  <si>
    <t>员工管理</t>
  </si>
  <si>
    <t>运营服务检查培训岗</t>
  </si>
  <si>
    <t>系统运维岗
（数据库管理）</t>
  </si>
  <si>
    <t>产品营销管理岗</t>
  </si>
  <si>
    <t>运营系统维护变更管理岗位岗</t>
  </si>
  <si>
    <t>客服中心质检岗</t>
  </si>
  <si>
    <t>个贷管理岗</t>
  </si>
  <si>
    <t>运营风险管理岗</t>
  </si>
  <si>
    <t>网络与系统安全岗</t>
  </si>
  <si>
    <t>人民币结算岗</t>
  </si>
  <si>
    <t>渠道建设与管理岗</t>
  </si>
  <si>
    <t xml:space="preserve">客服中心培训岗  </t>
  </si>
  <si>
    <t>银行卡管理岗</t>
  </si>
  <si>
    <t>检查辅导岗</t>
  </si>
  <si>
    <t>软件测试岗</t>
  </si>
  <si>
    <t>外币结算岗</t>
  </si>
  <si>
    <t>帐务清算岗</t>
  </si>
  <si>
    <t>运营风险监测岗</t>
  </si>
  <si>
    <t>服务支持岗</t>
  </si>
  <si>
    <t>特约商户管理岗</t>
  </si>
  <si>
    <t>账户对账岗</t>
  </si>
  <si>
    <t>需求分析岗</t>
  </si>
  <si>
    <t>生产运行开发管理岗</t>
  </si>
  <si>
    <t>网站管理岗</t>
  </si>
  <si>
    <t>自助设备管理岗</t>
  </si>
  <si>
    <t>事后监督岗</t>
  </si>
  <si>
    <t>应用维护岗
（办公系统）</t>
  </si>
  <si>
    <t>反洗钱岗</t>
  </si>
  <si>
    <t>清算中心业务复核</t>
  </si>
  <si>
    <t>清算中心主管</t>
  </si>
  <si>
    <t>个人信贷产品研发岗</t>
  </si>
  <si>
    <t>清算中心业务经办</t>
  </si>
  <si>
    <t>清算中心记账岗</t>
  </si>
  <si>
    <t>个人信贷营销岗</t>
  </si>
  <si>
    <t xml:space="preserve">清算中心事后监督 </t>
  </si>
  <si>
    <t>清算中心复核岗</t>
  </si>
  <si>
    <t>票据交换岗</t>
  </si>
  <si>
    <t>现金中心主管岗</t>
  </si>
  <si>
    <t>库管员岗</t>
  </si>
  <si>
    <t>参数管理岗</t>
  </si>
  <si>
    <t>电子银行业务管理岗</t>
  </si>
  <si>
    <t>电子银行市场推广岗</t>
  </si>
  <si>
    <t>资信审查岗</t>
  </si>
  <si>
    <t>电子银行服务支持岗</t>
  </si>
  <si>
    <t>审批作业岗</t>
  </si>
  <si>
    <t>授权管理岗</t>
  </si>
  <si>
    <t>交易岗</t>
  </si>
  <si>
    <t>应用支持岗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</si>
  <si>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</si>
  <si>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</si>
  <si>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</si>
  <si>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</si>
  <si>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家庭电话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</si>
  <si>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</si>
  <si>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</si>
  <si>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</si>
  <si>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</si>
  <si>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</si>
  <si>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</si>
  <si>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</si>
  <si>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</si>
  <si>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</si>
  <si>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</si>
  <si>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</si>
  <si>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</si>
  <si>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</si>
  <si>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</si>
  <si>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出生年月</t>
  </si>
  <si>
    <t>列1</t>
  </si>
  <si>
    <t>家庭主要成员情况</t>
  </si>
  <si>
    <t>是否服从组织安排</t>
  </si>
  <si>
    <t>是否有亲属在我行工作（指明亲属关系及职务）</t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</si>
  <si>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日期：</t>
    </r>
  </si>
  <si>
    <t>应 聘 报 名 表</t>
  </si>
  <si>
    <t>是否有银行工作经验</t>
  </si>
  <si>
    <t>档案存放地（填写详细的管档机构名称）</t>
  </si>
  <si>
    <t>银行工作年限</t>
  </si>
  <si>
    <t>否</t>
  </si>
  <si>
    <t>是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</si>
  <si>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</si>
  <si>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</si>
  <si>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</si>
  <si>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</si>
  <si>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>附件1：</t>
  </si>
  <si>
    <t xml:space="preserve">说明：
1.提交纸质版报名表：请在后页附最高学历毕业证、学位证书及资格证书的清晰复印件各一份。
2.提交电子版报名表：请在后页附最高学历毕业证、学位证书及资格证书的清晰扫描文件，并将此表及报名材料以附件形式电邮至招聘启事标明的电子邮箱内，不要改变页面格式。文件名及邮件主题请使用如下规则“姓名-应聘岗位”，如“李某-综合柜员”。 
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</si>
</sst>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3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0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20"/>
      <name val="黑体"/>
      <family val="0"/>
    </font>
    <font>
      <sz val="1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22" borderId="0" xfId="40" applyFont="1" applyFill="1" applyBorder="1" applyAlignment="1">
      <alignment horizontal="left" vertical="center"/>
      <protection/>
    </xf>
    <xf numFmtId="0" fontId="5" fillId="4" borderId="0" xfId="0" applyFont="1" applyFill="1" applyBorder="1" applyAlignment="1">
      <alignment horizontal="left" vertical="center"/>
    </xf>
    <xf numFmtId="0" fontId="5" fillId="22" borderId="0" xfId="0" applyFont="1" applyFill="1" applyBorder="1" applyAlignment="1">
      <alignment horizontal="left" vertical="center"/>
    </xf>
    <xf numFmtId="0" fontId="5" fillId="25" borderId="0" xfId="40" applyFont="1" applyFill="1" applyBorder="1" applyAlignment="1">
      <alignment horizontal="left" vertical="center"/>
      <protection/>
    </xf>
    <xf numFmtId="0" fontId="5" fillId="4" borderId="0" xfId="40" applyFont="1" applyFill="1" applyBorder="1" applyAlignment="1">
      <alignment horizontal="left" vertical="center"/>
      <protection/>
    </xf>
    <xf numFmtId="0" fontId="10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/>
    </xf>
    <xf numFmtId="0" fontId="5" fillId="0" borderId="0" xfId="40" applyFont="1" applyFill="1" applyBorder="1" applyAlignment="1">
      <alignment horizontal="left" vertical="center"/>
      <protection/>
    </xf>
    <xf numFmtId="0" fontId="9" fillId="25" borderId="0" xfId="0" applyFont="1" applyFill="1" applyBorder="1" applyAlignment="1">
      <alignment horizontal="left" vertical="center"/>
    </xf>
    <xf numFmtId="0" fontId="5" fillId="25" borderId="0" xfId="41" applyFont="1" applyFill="1" applyBorder="1" applyAlignment="1">
      <alignment horizontal="left" vertical="center"/>
      <protection/>
    </xf>
    <xf numFmtId="0" fontId="5" fillId="4" borderId="0" xfId="0" applyFont="1" applyFill="1" applyBorder="1" applyAlignment="1">
      <alignment horizontal="left" vertical="top"/>
    </xf>
    <xf numFmtId="0" fontId="5" fillId="25" borderId="0" xfId="42" applyFont="1" applyFill="1" applyBorder="1" applyAlignment="1">
      <alignment horizontal="left" vertical="center"/>
      <protection/>
    </xf>
    <xf numFmtId="0" fontId="9" fillId="4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57" fontId="5" fillId="24" borderId="15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left" vertical="center" wrapText="1"/>
    </xf>
    <xf numFmtId="0" fontId="32" fillId="24" borderId="26" xfId="0" applyFont="1" applyFill="1" applyBorder="1" applyAlignment="1">
      <alignment horizontal="left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8" fillId="24" borderId="27" xfId="0" applyNumberFormat="1" applyFont="1" applyFill="1" applyBorder="1" applyAlignment="1">
      <alignment horizontal="center" vertical="center" wrapText="1"/>
    </xf>
    <xf numFmtId="0" fontId="8" fillId="24" borderId="28" xfId="0" applyNumberFormat="1" applyFont="1" applyFill="1" applyBorder="1" applyAlignment="1">
      <alignment horizontal="center" vertical="center" wrapText="1"/>
    </xf>
    <xf numFmtId="0" fontId="8" fillId="24" borderId="30" xfId="0" applyNumberFormat="1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Sheet2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ables/table1.xml><?xml version="1.0" encoding="utf-8"?>
<table xmlns="http://schemas.openxmlformats.org/spreadsheetml/2006/main" id="1" name="列表1" displayName="列表1" ref="C1:C6" totalsRowCount="1">
  <autoFilter ref="C1:C6"/>
  <tableColumns count="1">
    <tableColumn id="1" name="列1" totalsRowFunction="cou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1">
      <selection activeCell="AE5" sqref="AE5"/>
    </sheetView>
  </sheetViews>
  <sheetFormatPr defaultColWidth="9.00390625" defaultRowHeight="14.25"/>
  <cols>
    <col min="1" max="1" width="5.625" style="20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101" t="s">
        <v>252</v>
      </c>
      <c r="B1" s="101"/>
      <c r="C1" s="101"/>
      <c r="D1" s="101"/>
    </row>
    <row r="2" spans="2:29" ht="55.5" customHeight="1" thickBot="1">
      <c r="B2" s="37" t="s">
        <v>242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9.5" customHeight="1">
      <c r="A3" s="58" t="s">
        <v>226</v>
      </c>
      <c r="B3" s="36" t="s">
        <v>227</v>
      </c>
      <c r="C3" s="36"/>
      <c r="D3" s="36"/>
      <c r="E3" s="36"/>
      <c r="F3" s="35"/>
      <c r="G3" s="35"/>
      <c r="H3" s="35"/>
      <c r="I3" s="35"/>
      <c r="J3" s="35" t="s">
        <v>218</v>
      </c>
      <c r="K3" s="35"/>
      <c r="L3" s="35"/>
      <c r="M3" s="35"/>
      <c r="N3" s="34"/>
      <c r="O3" s="34"/>
      <c r="P3" s="34"/>
      <c r="Q3" s="34"/>
      <c r="R3" s="35" t="s">
        <v>23</v>
      </c>
      <c r="S3" s="35"/>
      <c r="T3" s="35"/>
      <c r="U3" s="35"/>
      <c r="V3" s="36"/>
      <c r="W3" s="35"/>
      <c r="X3" s="35"/>
      <c r="Y3" s="35"/>
      <c r="Z3" s="35" t="s">
        <v>24</v>
      </c>
      <c r="AA3" s="35"/>
      <c r="AB3" s="35"/>
      <c r="AC3" s="43"/>
    </row>
    <row r="4" spans="1:29" ht="19.5" customHeight="1">
      <c r="A4" s="59"/>
      <c r="B4" s="41" t="s">
        <v>228</v>
      </c>
      <c r="C4" s="41"/>
      <c r="D4" s="41"/>
      <c r="E4" s="41"/>
      <c r="F4" s="30"/>
      <c r="G4" s="30"/>
      <c r="H4" s="30"/>
      <c r="I4" s="30"/>
      <c r="J4" s="30" t="s">
        <v>25</v>
      </c>
      <c r="K4" s="30"/>
      <c r="L4" s="30"/>
      <c r="M4" s="30"/>
      <c r="N4" s="32"/>
      <c r="O4" s="32"/>
      <c r="P4" s="32"/>
      <c r="Q4" s="32"/>
      <c r="R4" s="30" t="s">
        <v>217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44"/>
    </row>
    <row r="5" spans="1:29" ht="19.5" customHeight="1">
      <c r="A5" s="59"/>
      <c r="B5" s="41" t="s">
        <v>229</v>
      </c>
      <c r="C5" s="41"/>
      <c r="D5" s="41"/>
      <c r="E5" s="41"/>
      <c r="F5" s="30"/>
      <c r="G5" s="30"/>
      <c r="H5" s="30"/>
      <c r="I5" s="30"/>
      <c r="J5" s="30" t="s">
        <v>26</v>
      </c>
      <c r="K5" s="30"/>
      <c r="L5" s="30"/>
      <c r="M5" s="30"/>
      <c r="N5" s="32"/>
      <c r="O5" s="32"/>
      <c r="P5" s="32"/>
      <c r="Q5" s="32"/>
      <c r="R5" s="30" t="s">
        <v>27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44"/>
    </row>
    <row r="6" spans="1:29" ht="19.5" customHeight="1">
      <c r="A6" s="59"/>
      <c r="B6" s="41" t="s">
        <v>230</v>
      </c>
      <c r="C6" s="41"/>
      <c r="D6" s="41"/>
      <c r="E6" s="41"/>
      <c r="F6" s="30"/>
      <c r="G6" s="30"/>
      <c r="H6" s="30"/>
      <c r="I6" s="30"/>
      <c r="J6" s="30" t="s">
        <v>28</v>
      </c>
      <c r="K6" s="30"/>
      <c r="L6" s="30"/>
      <c r="M6" s="30"/>
      <c r="N6" s="30"/>
      <c r="O6" s="30"/>
      <c r="P6" s="30"/>
      <c r="Q6" s="30"/>
      <c r="R6" s="30"/>
      <c r="S6" s="30"/>
      <c r="T6" s="33"/>
      <c r="U6" s="33"/>
      <c r="V6" s="33"/>
      <c r="W6" s="33"/>
      <c r="X6" s="33"/>
      <c r="Y6" s="33"/>
      <c r="Z6" s="30"/>
      <c r="AA6" s="30"/>
      <c r="AB6" s="30"/>
      <c r="AC6" s="44"/>
    </row>
    <row r="7" spans="1:29" ht="19.5" customHeight="1">
      <c r="A7" s="59"/>
      <c r="B7" s="41" t="s">
        <v>231</v>
      </c>
      <c r="C7" s="41"/>
      <c r="D7" s="41"/>
      <c r="E7" s="41"/>
      <c r="F7" s="30"/>
      <c r="G7" s="30"/>
      <c r="H7" s="30"/>
      <c r="I7" s="30"/>
      <c r="J7" s="30" t="s">
        <v>29</v>
      </c>
      <c r="K7" s="30"/>
      <c r="L7" s="30"/>
      <c r="M7" s="30"/>
      <c r="N7" s="30" t="s">
        <v>3</v>
      </c>
      <c r="O7" s="30"/>
      <c r="P7" s="30"/>
      <c r="Q7" s="30"/>
      <c r="R7" s="30" t="s">
        <v>7</v>
      </c>
      <c r="S7" s="30"/>
      <c r="T7" s="30"/>
      <c r="U7" s="30"/>
      <c r="V7" s="31" t="s">
        <v>8</v>
      </c>
      <c r="W7" s="31"/>
      <c r="X7" s="31" t="s">
        <v>36</v>
      </c>
      <c r="Y7" s="31"/>
      <c r="Z7" s="30"/>
      <c r="AA7" s="30"/>
      <c r="AB7" s="30"/>
      <c r="AC7" s="44"/>
    </row>
    <row r="8" spans="1:29" ht="19.5" customHeight="1">
      <c r="A8" s="59"/>
      <c r="B8" s="41" t="s">
        <v>232</v>
      </c>
      <c r="C8" s="41"/>
      <c r="D8" s="41"/>
      <c r="E8" s="41"/>
      <c r="F8" s="33"/>
      <c r="G8" s="33"/>
      <c r="H8" s="33"/>
      <c r="I8" s="33"/>
      <c r="J8" s="33"/>
      <c r="K8" s="33"/>
      <c r="L8" s="33"/>
      <c r="M8" s="33"/>
      <c r="N8" s="30" t="s">
        <v>221</v>
      </c>
      <c r="O8" s="30"/>
      <c r="P8" s="30"/>
      <c r="Q8" s="30"/>
      <c r="R8" s="32"/>
      <c r="S8" s="32"/>
      <c r="T8" s="32"/>
      <c r="U8" s="32"/>
      <c r="V8" s="32"/>
      <c r="W8" s="32"/>
      <c r="X8" s="32"/>
      <c r="Y8" s="32"/>
      <c r="Z8" s="30"/>
      <c r="AA8" s="30"/>
      <c r="AB8" s="30"/>
      <c r="AC8" s="44"/>
    </row>
    <row r="9" spans="1:29" ht="19.5" customHeight="1">
      <c r="A9" s="59"/>
      <c r="B9" s="41" t="s">
        <v>233</v>
      </c>
      <c r="C9" s="41"/>
      <c r="D9" s="41"/>
      <c r="E9" s="41"/>
      <c r="F9" s="33"/>
      <c r="G9" s="33"/>
      <c r="H9" s="33"/>
      <c r="I9" s="33"/>
      <c r="J9" s="33"/>
      <c r="K9" s="33"/>
      <c r="L9" s="33"/>
      <c r="M9" s="33"/>
      <c r="N9" s="30" t="s">
        <v>9</v>
      </c>
      <c r="O9" s="30"/>
      <c r="P9" s="30"/>
      <c r="Q9" s="30"/>
      <c r="R9" s="32"/>
      <c r="S9" s="32"/>
      <c r="T9" s="32"/>
      <c r="U9" s="32"/>
      <c r="V9" s="32"/>
      <c r="W9" s="32"/>
      <c r="X9" s="32"/>
      <c r="Y9" s="32"/>
      <c r="Z9" s="30"/>
      <c r="AA9" s="30"/>
      <c r="AB9" s="30"/>
      <c r="AC9" s="44"/>
    </row>
    <row r="10" spans="1:29" ht="19.5" customHeight="1">
      <c r="A10" s="59"/>
      <c r="B10" s="41" t="s">
        <v>244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0"/>
    </row>
    <row r="11" spans="1:29" ht="19.5" customHeight="1">
      <c r="A11" s="59"/>
      <c r="B11" s="39" t="s">
        <v>240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0"/>
    </row>
    <row r="12" spans="1:29" ht="19.5" customHeight="1">
      <c r="A12" s="59"/>
      <c r="B12" s="39" t="s">
        <v>222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/>
    </row>
    <row r="13" spans="1:29" ht="19.5" customHeight="1">
      <c r="A13" s="59"/>
      <c r="B13" s="39" t="s">
        <v>251</v>
      </c>
      <c r="C13" s="39"/>
      <c r="D13" s="39"/>
      <c r="E13" s="39"/>
      <c r="F13" s="39"/>
      <c r="G13" s="39"/>
      <c r="H13" s="39"/>
      <c r="I13" s="39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</row>
    <row r="14" spans="1:29" ht="19.5" customHeight="1">
      <c r="A14" s="59"/>
      <c r="B14" s="39"/>
      <c r="C14" s="39"/>
      <c r="D14" s="39"/>
      <c r="E14" s="39"/>
      <c r="F14" s="39"/>
      <c r="G14" s="39"/>
      <c r="H14" s="39"/>
      <c r="I14" s="39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</row>
    <row r="15" spans="1:29" ht="19.5" customHeight="1">
      <c r="A15" s="60"/>
      <c r="B15" s="39"/>
      <c r="C15" s="39"/>
      <c r="D15" s="39"/>
      <c r="E15" s="39"/>
      <c r="F15" s="39"/>
      <c r="G15" s="39"/>
      <c r="H15" s="39"/>
      <c r="I15" s="39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</row>
    <row r="16" spans="1:38" ht="3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K16" s="1"/>
      <c r="AL16" s="1"/>
    </row>
    <row r="17" spans="1:29" ht="19.5" customHeight="1">
      <c r="A17" s="69" t="s">
        <v>223</v>
      </c>
      <c r="B17" s="38" t="s">
        <v>30</v>
      </c>
      <c r="C17" s="38"/>
      <c r="D17" s="38"/>
      <c r="E17" s="38"/>
      <c r="F17" s="38"/>
      <c r="G17" s="38"/>
      <c r="H17" s="38"/>
      <c r="I17" s="38"/>
      <c r="J17" s="38" t="s">
        <v>31</v>
      </c>
      <c r="K17" s="38"/>
      <c r="L17" s="38"/>
      <c r="M17" s="38"/>
      <c r="N17" s="38"/>
      <c r="O17" s="38"/>
      <c r="P17" s="38" t="s">
        <v>12</v>
      </c>
      <c r="Q17" s="38"/>
      <c r="R17" s="38"/>
      <c r="S17" s="38"/>
      <c r="T17" s="38"/>
      <c r="U17" s="38"/>
      <c r="V17" s="38" t="s">
        <v>13</v>
      </c>
      <c r="W17" s="38"/>
      <c r="X17" s="38"/>
      <c r="Y17" s="38"/>
      <c r="Z17" s="38"/>
      <c r="AA17" s="38"/>
      <c r="AB17" s="38"/>
      <c r="AC17" s="63"/>
    </row>
    <row r="18" spans="1:29" ht="19.5" customHeight="1">
      <c r="A18" s="69"/>
      <c r="B18" s="54"/>
      <c r="C18" s="54"/>
      <c r="D18" s="54"/>
      <c r="E18" s="39" t="s">
        <v>14</v>
      </c>
      <c r="F18" s="39"/>
      <c r="G18" s="54" t="s">
        <v>35</v>
      </c>
      <c r="H18" s="54"/>
      <c r="I18" s="54"/>
      <c r="J18" s="61"/>
      <c r="K18" s="61"/>
      <c r="L18" s="61"/>
      <c r="M18" s="61"/>
      <c r="N18" s="61"/>
      <c r="O18" s="61"/>
      <c r="P18" s="39"/>
      <c r="Q18" s="39"/>
      <c r="R18" s="39"/>
      <c r="S18" s="39"/>
      <c r="T18" s="39"/>
      <c r="U18" s="39"/>
      <c r="V18" s="64" t="s">
        <v>15</v>
      </c>
      <c r="W18" s="64"/>
      <c r="X18" s="64"/>
      <c r="Y18" s="64"/>
      <c r="Z18" s="64"/>
      <c r="AA18" s="64"/>
      <c r="AB18" s="64"/>
      <c r="AC18" s="65"/>
    </row>
    <row r="19" spans="1:29" ht="19.5" customHeight="1">
      <c r="A19" s="69"/>
      <c r="B19" s="54"/>
      <c r="C19" s="54"/>
      <c r="D19" s="54"/>
      <c r="E19" s="39" t="s">
        <v>14</v>
      </c>
      <c r="F19" s="39"/>
      <c r="G19" s="54"/>
      <c r="H19" s="54"/>
      <c r="I19" s="5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64"/>
      <c r="W19" s="64"/>
      <c r="X19" s="64"/>
      <c r="Y19" s="64"/>
      <c r="Z19" s="64"/>
      <c r="AA19" s="64"/>
      <c r="AB19" s="64"/>
      <c r="AC19" s="65"/>
    </row>
    <row r="20" spans="1:29" ht="19.5" customHeight="1">
      <c r="A20" s="69"/>
      <c r="B20" s="54"/>
      <c r="C20" s="54"/>
      <c r="D20" s="54"/>
      <c r="E20" s="39" t="s">
        <v>14</v>
      </c>
      <c r="F20" s="39"/>
      <c r="G20" s="54"/>
      <c r="H20" s="54"/>
      <c r="I20" s="54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64"/>
      <c r="W20" s="64"/>
      <c r="X20" s="64"/>
      <c r="Y20" s="64"/>
      <c r="Z20" s="64"/>
      <c r="AA20" s="64"/>
      <c r="AB20" s="64"/>
      <c r="AC20" s="65"/>
    </row>
    <row r="21" spans="1:29" ht="19.5" customHeight="1">
      <c r="A21" s="69"/>
      <c r="B21" s="53"/>
      <c r="C21" s="53"/>
      <c r="D21" s="53"/>
      <c r="E21" s="39" t="s">
        <v>14</v>
      </c>
      <c r="F21" s="39"/>
      <c r="G21" s="5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64"/>
      <c r="W21" s="64"/>
      <c r="X21" s="64"/>
      <c r="Y21" s="64"/>
      <c r="Z21" s="64"/>
      <c r="AA21" s="64"/>
      <c r="AB21" s="64"/>
      <c r="AC21" s="65"/>
    </row>
    <row r="22" spans="1:29" ht="19.5" customHeight="1">
      <c r="A22" s="69"/>
      <c r="B22" s="53"/>
      <c r="C22" s="53"/>
      <c r="D22" s="53"/>
      <c r="E22" s="39" t="s">
        <v>14</v>
      </c>
      <c r="F22" s="39"/>
      <c r="G22" s="53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64"/>
      <c r="W22" s="64"/>
      <c r="X22" s="64"/>
      <c r="Y22" s="64"/>
      <c r="Z22" s="64"/>
      <c r="AA22" s="64"/>
      <c r="AB22" s="64"/>
      <c r="AC22" s="65"/>
    </row>
    <row r="23" spans="1:38" ht="3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K23" s="1"/>
      <c r="AL23" s="1"/>
    </row>
    <row r="24" spans="1:29" ht="19.5" customHeight="1">
      <c r="A24" s="69" t="s">
        <v>224</v>
      </c>
      <c r="B24" s="38" t="s">
        <v>32</v>
      </c>
      <c r="C24" s="38"/>
      <c r="D24" s="38"/>
      <c r="E24" s="38"/>
      <c r="F24" s="38"/>
      <c r="G24" s="38"/>
      <c r="H24" s="38"/>
      <c r="I24" s="38"/>
      <c r="J24" s="38" t="s">
        <v>33</v>
      </c>
      <c r="K24" s="38"/>
      <c r="L24" s="38"/>
      <c r="M24" s="38"/>
      <c r="N24" s="38"/>
      <c r="O24" s="38"/>
      <c r="P24" s="66" t="s">
        <v>34</v>
      </c>
      <c r="Q24" s="66"/>
      <c r="R24" s="66"/>
      <c r="S24" s="66"/>
      <c r="T24" s="66"/>
      <c r="U24" s="66"/>
      <c r="V24" s="66" t="s">
        <v>234</v>
      </c>
      <c r="W24" s="66"/>
      <c r="X24" s="66"/>
      <c r="Y24" s="66"/>
      <c r="Z24" s="66"/>
      <c r="AA24" s="66"/>
      <c r="AB24" s="66"/>
      <c r="AC24" s="68"/>
    </row>
    <row r="25" spans="1:29" ht="19.5" customHeight="1">
      <c r="A25" s="69"/>
      <c r="B25" s="54"/>
      <c r="C25" s="54"/>
      <c r="D25" s="54"/>
      <c r="E25" s="22" t="s">
        <v>14</v>
      </c>
      <c r="F25" s="24"/>
      <c r="G25" s="54"/>
      <c r="H25" s="54"/>
      <c r="I25" s="54"/>
      <c r="J25" s="39"/>
      <c r="K25" s="39"/>
      <c r="L25" s="39"/>
      <c r="M25" s="39"/>
      <c r="N25" s="39"/>
      <c r="O25" s="39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67"/>
    </row>
    <row r="26" spans="1:29" ht="19.5" customHeight="1">
      <c r="A26" s="69"/>
      <c r="B26" s="54"/>
      <c r="C26" s="54"/>
      <c r="D26" s="54"/>
      <c r="E26" s="22" t="s">
        <v>14</v>
      </c>
      <c r="F26" s="24"/>
      <c r="G26" s="54"/>
      <c r="H26" s="54"/>
      <c r="I26" s="54"/>
      <c r="J26" s="39"/>
      <c r="K26" s="39"/>
      <c r="L26" s="39"/>
      <c r="M26" s="39"/>
      <c r="N26" s="39"/>
      <c r="O26" s="39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67"/>
    </row>
    <row r="27" spans="1:29" ht="19.5" customHeight="1">
      <c r="A27" s="69"/>
      <c r="B27" s="54"/>
      <c r="C27" s="54"/>
      <c r="D27" s="54"/>
      <c r="E27" s="22" t="s">
        <v>14</v>
      </c>
      <c r="F27" s="24"/>
      <c r="G27" s="54"/>
      <c r="H27" s="54"/>
      <c r="I27" s="54"/>
      <c r="J27" s="39"/>
      <c r="K27" s="39"/>
      <c r="L27" s="39"/>
      <c r="M27" s="39"/>
      <c r="N27" s="39"/>
      <c r="O27" s="39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67"/>
    </row>
    <row r="28" spans="1:29" ht="3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2"/>
    </row>
    <row r="29" spans="1:29" ht="19.5" customHeight="1">
      <c r="A29" s="69" t="s">
        <v>225</v>
      </c>
      <c r="B29" s="89" t="s">
        <v>220</v>
      </c>
      <c r="C29" s="90"/>
      <c r="D29" s="90"/>
      <c r="E29" s="90"/>
      <c r="F29" s="90"/>
      <c r="G29" s="90"/>
      <c r="H29" s="90"/>
      <c r="I29" s="91"/>
      <c r="J29" s="92" t="s">
        <v>235</v>
      </c>
      <c r="K29" s="93"/>
      <c r="L29" s="93"/>
      <c r="M29" s="93"/>
      <c r="N29" s="93"/>
      <c r="O29" s="94"/>
      <c r="P29" s="95" t="s">
        <v>219</v>
      </c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7"/>
    </row>
    <row r="30" spans="1:29" ht="19.5" customHeight="1">
      <c r="A30" s="69"/>
      <c r="B30" s="86"/>
      <c r="C30" s="87"/>
      <c r="D30" s="87"/>
      <c r="E30" s="87"/>
      <c r="F30" s="87"/>
      <c r="G30" s="87"/>
      <c r="H30" s="87"/>
      <c r="I30" s="88"/>
      <c r="J30" s="39"/>
      <c r="K30" s="39"/>
      <c r="L30" s="39"/>
      <c r="M30" s="39"/>
      <c r="N30" s="39"/>
      <c r="O30" s="39"/>
      <c r="P30" s="98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/>
    </row>
    <row r="31" spans="1:29" ht="19.5" customHeight="1">
      <c r="A31" s="69"/>
      <c r="B31" s="54"/>
      <c r="C31" s="54"/>
      <c r="D31" s="54"/>
      <c r="E31" s="54"/>
      <c r="F31" s="54"/>
      <c r="G31" s="54"/>
      <c r="H31" s="54"/>
      <c r="I31" s="54"/>
      <c r="J31" s="39"/>
      <c r="K31" s="39"/>
      <c r="L31" s="39"/>
      <c r="M31" s="39"/>
      <c r="N31" s="39"/>
      <c r="O31" s="39"/>
      <c r="P31" s="83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/>
    </row>
    <row r="32" spans="1:29" ht="3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2"/>
    </row>
    <row r="33" spans="1:29" ht="19.5" customHeight="1">
      <c r="A33" s="73" t="s">
        <v>238</v>
      </c>
      <c r="B33" s="74" t="s">
        <v>16</v>
      </c>
      <c r="C33" s="75"/>
      <c r="D33" s="38" t="s">
        <v>17</v>
      </c>
      <c r="E33" s="38"/>
      <c r="F33" s="38"/>
      <c r="G33" s="38"/>
      <c r="H33" s="38" t="s">
        <v>236</v>
      </c>
      <c r="I33" s="38"/>
      <c r="J33" s="38"/>
      <c r="K33" s="38"/>
      <c r="L33" s="38" t="s">
        <v>18</v>
      </c>
      <c r="M33" s="38"/>
      <c r="N33" s="38"/>
      <c r="O33" s="38"/>
      <c r="P33" s="38" t="s">
        <v>19</v>
      </c>
      <c r="Q33" s="38"/>
      <c r="R33" s="38"/>
      <c r="S33" s="38"/>
      <c r="T33" s="38"/>
      <c r="U33" s="38"/>
      <c r="V33" s="38" t="s">
        <v>20</v>
      </c>
      <c r="W33" s="38"/>
      <c r="X33" s="38"/>
      <c r="Y33" s="38"/>
      <c r="Z33" s="38"/>
      <c r="AA33" s="38"/>
      <c r="AB33" s="38"/>
      <c r="AC33" s="63"/>
    </row>
    <row r="34" spans="1:29" ht="19.5" customHeight="1">
      <c r="A34" s="5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</row>
    <row r="35" spans="1:29" ht="19.5" customHeight="1">
      <c r="A35" s="5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</row>
    <row r="36" spans="1:29" ht="19.5" customHeight="1">
      <c r="A36" s="5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</row>
    <row r="37" spans="1:29" ht="19.5" customHeight="1">
      <c r="A37" s="6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</row>
    <row r="38" spans="1:29" ht="3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0"/>
    </row>
    <row r="39" spans="1:29" ht="20.25" customHeight="1">
      <c r="A39" s="42" t="s">
        <v>21</v>
      </c>
      <c r="B39" s="39"/>
      <c r="C39" s="39"/>
      <c r="D39" s="39"/>
      <c r="E39" s="79"/>
      <c r="F39" s="79"/>
      <c r="G39" s="79"/>
      <c r="H39" s="79"/>
      <c r="I39" s="79"/>
      <c r="J39" s="79"/>
      <c r="K39" s="39" t="s">
        <v>22</v>
      </c>
      <c r="L39" s="39"/>
      <c r="M39" s="39"/>
      <c r="N39" s="39"/>
      <c r="O39" s="45"/>
      <c r="P39" s="46"/>
      <c r="Q39" s="46"/>
      <c r="R39" s="46"/>
      <c r="S39" s="46"/>
      <c r="T39" s="47"/>
      <c r="U39" s="39" t="s">
        <v>239</v>
      </c>
      <c r="V39" s="39"/>
      <c r="W39" s="39"/>
      <c r="X39" s="39"/>
      <c r="Y39" s="39"/>
      <c r="Z39" s="39"/>
      <c r="AA39" s="79"/>
      <c r="AB39" s="79"/>
      <c r="AC39" s="80"/>
    </row>
    <row r="40" spans="1:29" ht="20.25" customHeight="1">
      <c r="A40" s="29" t="s">
        <v>243</v>
      </c>
      <c r="B40" s="23"/>
      <c r="C40" s="23"/>
      <c r="D40" s="24"/>
      <c r="E40" s="25"/>
      <c r="F40" s="26"/>
      <c r="G40" s="26"/>
      <c r="H40" s="26"/>
      <c r="I40" s="26"/>
      <c r="J40" s="28"/>
      <c r="K40" s="22" t="s">
        <v>245</v>
      </c>
      <c r="L40" s="23"/>
      <c r="M40" s="23"/>
      <c r="N40" s="24"/>
      <c r="O40" s="25"/>
      <c r="P40" s="26"/>
      <c r="Q40" s="26"/>
      <c r="R40" s="26"/>
      <c r="S40" s="26"/>
      <c r="T40" s="28"/>
      <c r="U40" s="22" t="s">
        <v>248</v>
      </c>
      <c r="V40" s="23"/>
      <c r="W40" s="23"/>
      <c r="X40" s="23"/>
      <c r="Y40" s="23"/>
      <c r="Z40" s="24"/>
      <c r="AA40" s="25"/>
      <c r="AB40" s="26"/>
      <c r="AC40" s="27"/>
    </row>
    <row r="41" spans="1:29" ht="25.5" customHeight="1">
      <c r="A41" s="56" t="s">
        <v>249</v>
      </c>
      <c r="B41" s="57"/>
      <c r="C41" s="57"/>
      <c r="D41" s="57"/>
      <c r="E41" s="57"/>
      <c r="F41" s="57"/>
      <c r="G41" s="57"/>
      <c r="H41" s="57"/>
      <c r="I41" s="57"/>
      <c r="J41" s="57"/>
      <c r="K41" s="39"/>
      <c r="L41" s="39"/>
      <c r="M41" s="39"/>
      <c r="N41" s="39"/>
      <c r="O41" s="61" t="s">
        <v>250</v>
      </c>
      <c r="P41" s="61"/>
      <c r="Q41" s="61"/>
      <c r="R41" s="61"/>
      <c r="S41" s="61"/>
      <c r="T41" s="61"/>
      <c r="U41" s="61"/>
      <c r="V41" s="61"/>
      <c r="W41" s="61"/>
      <c r="X41" s="61"/>
      <c r="Y41" s="39"/>
      <c r="Z41" s="39"/>
      <c r="AA41" s="39"/>
      <c r="AB41" s="39"/>
      <c r="AC41" s="40"/>
    </row>
    <row r="42" spans="1:29" ht="22.5" customHeight="1">
      <c r="A42" s="81" t="s">
        <v>10</v>
      </c>
      <c r="B42" s="82"/>
      <c r="C42" s="82"/>
      <c r="D42" s="82"/>
      <c r="E42" s="82"/>
      <c r="F42" s="82"/>
      <c r="G42" s="82"/>
      <c r="H42" s="82"/>
      <c r="I42" s="82"/>
      <c r="J42" s="82"/>
      <c r="K42" s="39"/>
      <c r="L42" s="39"/>
      <c r="M42" s="39"/>
      <c r="N42" s="39"/>
      <c r="O42" s="22" t="s">
        <v>11</v>
      </c>
      <c r="P42" s="23"/>
      <c r="Q42" s="23"/>
      <c r="R42" s="23"/>
      <c r="S42" s="23"/>
      <c r="T42" s="23"/>
      <c r="U42" s="23"/>
      <c r="V42" s="23"/>
      <c r="W42" s="23"/>
      <c r="X42" s="24"/>
      <c r="Y42" s="61"/>
      <c r="Z42" s="61"/>
      <c r="AA42" s="61"/>
      <c r="AB42" s="61"/>
      <c r="AC42" s="62"/>
    </row>
    <row r="43" spans="1:29" ht="46.5" customHeight="1" thickBot="1">
      <c r="A43" s="76" t="s">
        <v>241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63" customHeight="1">
      <c r="A44" s="51" t="s">
        <v>253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</sheetData>
  <sheetProtection/>
  <mergeCells count="172">
    <mergeCell ref="P31:AC31"/>
    <mergeCell ref="B30:I30"/>
    <mergeCell ref="J30:O30"/>
    <mergeCell ref="B29:I29"/>
    <mergeCell ref="J29:O29"/>
    <mergeCell ref="P29:AC29"/>
    <mergeCell ref="P30:AC30"/>
    <mergeCell ref="A43:AC43"/>
    <mergeCell ref="AA39:AC39"/>
    <mergeCell ref="Y41:AC41"/>
    <mergeCell ref="Y42:AC42"/>
    <mergeCell ref="O42:X42"/>
    <mergeCell ref="A42:J42"/>
    <mergeCell ref="K41:N41"/>
    <mergeCell ref="K42:N42"/>
    <mergeCell ref="O41:X41"/>
    <mergeCell ref="E39:J39"/>
    <mergeCell ref="B37:C37"/>
    <mergeCell ref="D33:G33"/>
    <mergeCell ref="D34:G34"/>
    <mergeCell ref="D35:G35"/>
    <mergeCell ref="D36:G36"/>
    <mergeCell ref="D37:G37"/>
    <mergeCell ref="A33:A37"/>
    <mergeCell ref="A32:AC32"/>
    <mergeCell ref="B33:C33"/>
    <mergeCell ref="B34:C34"/>
    <mergeCell ref="L37:O37"/>
    <mergeCell ref="L36:O36"/>
    <mergeCell ref="P33:U33"/>
    <mergeCell ref="L34:O34"/>
    <mergeCell ref="L35:O35"/>
    <mergeCell ref="H37:K37"/>
    <mergeCell ref="A17:A22"/>
    <mergeCell ref="A24:A27"/>
    <mergeCell ref="A29:A31"/>
    <mergeCell ref="A16:AC16"/>
    <mergeCell ref="A23:AC23"/>
    <mergeCell ref="A28:AC28"/>
    <mergeCell ref="B24:I24"/>
    <mergeCell ref="J26:O26"/>
    <mergeCell ref="B27:D27"/>
    <mergeCell ref="E27:F27"/>
    <mergeCell ref="B8:E8"/>
    <mergeCell ref="B9:E9"/>
    <mergeCell ref="B11:M11"/>
    <mergeCell ref="N11:AC11"/>
    <mergeCell ref="R9:Y9"/>
    <mergeCell ref="B35:C35"/>
    <mergeCell ref="B36:C36"/>
    <mergeCell ref="B19:D19"/>
    <mergeCell ref="E19:F19"/>
    <mergeCell ref="B22:D22"/>
    <mergeCell ref="E22:F22"/>
    <mergeCell ref="V27:AC27"/>
    <mergeCell ref="J24:O24"/>
    <mergeCell ref="J27:O27"/>
    <mergeCell ref="V24:AC24"/>
    <mergeCell ref="V26:AC26"/>
    <mergeCell ref="V25:AC25"/>
    <mergeCell ref="P24:U24"/>
    <mergeCell ref="J25:O25"/>
    <mergeCell ref="P25:U25"/>
    <mergeCell ref="A1:D1"/>
    <mergeCell ref="J22:O22"/>
    <mergeCell ref="J19:O19"/>
    <mergeCell ref="P18:U18"/>
    <mergeCell ref="P19:U19"/>
    <mergeCell ref="G18:I18"/>
    <mergeCell ref="J18:O18"/>
    <mergeCell ref="B26:D26"/>
    <mergeCell ref="E26:F26"/>
    <mergeCell ref="G26:I26"/>
    <mergeCell ref="H33:K33"/>
    <mergeCell ref="B31:I31"/>
    <mergeCell ref="J31:O31"/>
    <mergeCell ref="G27:I27"/>
    <mergeCell ref="H35:K35"/>
    <mergeCell ref="V33:AC33"/>
    <mergeCell ref="V34:AC34"/>
    <mergeCell ref="L33:O33"/>
    <mergeCell ref="F3:I3"/>
    <mergeCell ref="V17:AC17"/>
    <mergeCell ref="V18:AC22"/>
    <mergeCell ref="J20:O20"/>
    <mergeCell ref="P20:U20"/>
    <mergeCell ref="J21:O21"/>
    <mergeCell ref="P21:U21"/>
    <mergeCell ref="P22:U22"/>
    <mergeCell ref="B12:M12"/>
    <mergeCell ref="G19:I19"/>
    <mergeCell ref="B5:E5"/>
    <mergeCell ref="A41:J41"/>
    <mergeCell ref="F7:I7"/>
    <mergeCell ref="B7:E7"/>
    <mergeCell ref="B10:M10"/>
    <mergeCell ref="F9:M9"/>
    <mergeCell ref="A3:A15"/>
    <mergeCell ref="J13:AC15"/>
    <mergeCell ref="P26:U26"/>
    <mergeCell ref="H36:K36"/>
    <mergeCell ref="B13:I15"/>
    <mergeCell ref="G25:I25"/>
    <mergeCell ref="B18:D18"/>
    <mergeCell ref="E18:F18"/>
    <mergeCell ref="B21:D21"/>
    <mergeCell ref="E21:F21"/>
    <mergeCell ref="B17:I17"/>
    <mergeCell ref="B25:D25"/>
    <mergeCell ref="E25:F25"/>
    <mergeCell ref="G22:I22"/>
    <mergeCell ref="A44:AC44"/>
    <mergeCell ref="G21:I21"/>
    <mergeCell ref="E20:F20"/>
    <mergeCell ref="B20:D20"/>
    <mergeCell ref="P37:U37"/>
    <mergeCell ref="G20:I20"/>
    <mergeCell ref="P27:U27"/>
    <mergeCell ref="P34:U34"/>
    <mergeCell ref="V36:AC36"/>
    <mergeCell ref="V37:AC37"/>
    <mergeCell ref="P36:U36"/>
    <mergeCell ref="P35:U35"/>
    <mergeCell ref="V35:AC35"/>
    <mergeCell ref="J3:M3"/>
    <mergeCell ref="V5:Y5"/>
    <mergeCell ref="N9:Q9"/>
    <mergeCell ref="N6:S6"/>
    <mergeCell ref="X7:Y7"/>
    <mergeCell ref="N12:AC12"/>
    <mergeCell ref="H34:K34"/>
    <mergeCell ref="B6:E6"/>
    <mergeCell ref="A39:D39"/>
    <mergeCell ref="K39:N39"/>
    <mergeCell ref="Z3:AC9"/>
    <mergeCell ref="O39:T39"/>
    <mergeCell ref="U39:Z39"/>
    <mergeCell ref="J6:M6"/>
    <mergeCell ref="B3:E3"/>
    <mergeCell ref="B4:E4"/>
    <mergeCell ref="A38:AC38"/>
    <mergeCell ref="B2:AC2"/>
    <mergeCell ref="P17:U17"/>
    <mergeCell ref="J17:O17"/>
    <mergeCell ref="N10:AC10"/>
    <mergeCell ref="F8:M8"/>
    <mergeCell ref="J4:M4"/>
    <mergeCell ref="J5:M5"/>
    <mergeCell ref="J7:M7"/>
    <mergeCell ref="F4:I4"/>
    <mergeCell ref="F5:I5"/>
    <mergeCell ref="F6:I6"/>
    <mergeCell ref="T6:Y6"/>
    <mergeCell ref="N3:Q3"/>
    <mergeCell ref="N4:Q4"/>
    <mergeCell ref="N5:Q5"/>
    <mergeCell ref="R3:U3"/>
    <mergeCell ref="R4:U4"/>
    <mergeCell ref="R5:U5"/>
    <mergeCell ref="V3:Y3"/>
    <mergeCell ref="V4:Y4"/>
    <mergeCell ref="R7:U7"/>
    <mergeCell ref="V7:W7"/>
    <mergeCell ref="R8:Y8"/>
    <mergeCell ref="N8:Q8"/>
    <mergeCell ref="N7:Q7"/>
    <mergeCell ref="U40:Z40"/>
    <mergeCell ref="AA40:AC40"/>
    <mergeCell ref="O40:T40"/>
    <mergeCell ref="A40:D40"/>
    <mergeCell ref="E40:J40"/>
    <mergeCell ref="K40:N40"/>
  </mergeCells>
  <dataValidations count="7">
    <dataValidation type="list" allowBlank="1" showInputMessage="1" showErrorMessage="1" sqref="O39">
      <formula1>INDIRECT("ph"&amp;$E$39)</formula1>
    </dataValidation>
    <dataValidation type="list" allowBlank="1" showInputMessage="1" showErrorMessage="1" sqref="E39">
      <formula1>ph部门</formula1>
    </dataValidation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Y1">
      <selection activeCell="AF10" sqref="AF10"/>
    </sheetView>
  </sheetViews>
  <sheetFormatPr defaultColWidth="9.00390625" defaultRowHeight="14.25"/>
  <cols>
    <col min="1" max="1" width="5.50390625" style="16" bestFit="1" customWidth="1"/>
    <col min="2" max="2" width="18.625" style="19" bestFit="1" customWidth="1"/>
    <col min="3" max="3" width="15.00390625" style="19" bestFit="1" customWidth="1"/>
    <col min="4" max="5" width="13.125" style="19" bestFit="1" customWidth="1"/>
    <col min="6" max="6" width="22.25390625" style="19" bestFit="1" customWidth="1"/>
    <col min="7" max="8" width="16.75390625" style="16" bestFit="1" customWidth="1"/>
    <col min="9" max="9" width="24.00390625" style="16" bestFit="1" customWidth="1"/>
    <col min="10" max="10" width="13.125" style="16" bestFit="1" customWidth="1"/>
    <col min="11" max="12" width="16.75390625" style="16" bestFit="1" customWidth="1"/>
    <col min="13" max="13" width="15.00390625" style="16" bestFit="1" customWidth="1"/>
    <col min="14" max="14" width="13.125" style="16" bestFit="1" customWidth="1"/>
    <col min="15" max="15" width="18.625" style="16" bestFit="1" customWidth="1"/>
    <col min="16" max="16" width="15.00390625" style="16" bestFit="1" customWidth="1"/>
    <col min="17" max="18" width="18.625" style="16" bestFit="1" customWidth="1"/>
    <col min="19" max="19" width="16.75390625" style="16" bestFit="1" customWidth="1"/>
    <col min="20" max="20" width="27.625" style="16" bestFit="1" customWidth="1"/>
    <col min="21" max="21" width="24.00390625" style="16" bestFit="1" customWidth="1"/>
    <col min="22" max="23" width="17.75390625" style="16" bestFit="1" customWidth="1"/>
    <col min="24" max="24" width="18.625" style="16" bestFit="1" customWidth="1"/>
    <col min="25" max="27" width="17.75390625" style="16" bestFit="1" customWidth="1"/>
    <col min="28" max="28" width="24.00390625" style="16" bestFit="1" customWidth="1"/>
    <col min="29" max="31" width="19.50390625" style="16" bestFit="1" customWidth="1"/>
    <col min="32" max="32" width="17.75390625" style="16" bestFit="1" customWidth="1"/>
    <col min="33" max="16384" width="9.00390625" style="16" customWidth="1"/>
  </cols>
  <sheetData>
    <row r="1" spans="1:33" ht="12">
      <c r="A1" s="18" t="s">
        <v>0</v>
      </c>
      <c r="B1" s="3" t="s">
        <v>61</v>
      </c>
      <c r="C1" s="21" t="s">
        <v>237</v>
      </c>
      <c r="D1" s="5" t="s">
        <v>62</v>
      </c>
      <c r="E1" s="6" t="s">
        <v>4</v>
      </c>
      <c r="F1" s="7" t="s">
        <v>63</v>
      </c>
      <c r="G1" s="5" t="s">
        <v>64</v>
      </c>
      <c r="H1" s="8" t="s">
        <v>65</v>
      </c>
      <c r="I1" s="4" t="s">
        <v>66</v>
      </c>
      <c r="J1" s="5" t="s">
        <v>67</v>
      </c>
      <c r="K1" s="9" t="s">
        <v>68</v>
      </c>
      <c r="L1" s="4" t="s">
        <v>69</v>
      </c>
      <c r="M1" s="5" t="s">
        <v>70</v>
      </c>
      <c r="N1" s="9" t="s">
        <v>71</v>
      </c>
      <c r="O1" s="5" t="s">
        <v>43</v>
      </c>
      <c r="P1" s="7" t="s">
        <v>6</v>
      </c>
      <c r="Q1" s="5" t="s">
        <v>72</v>
      </c>
      <c r="R1" s="4" t="s">
        <v>73</v>
      </c>
      <c r="S1" s="3" t="s">
        <v>74</v>
      </c>
      <c r="T1" s="9" t="s">
        <v>75</v>
      </c>
      <c r="U1" s="4" t="s">
        <v>76</v>
      </c>
      <c r="V1" s="9" t="s">
        <v>44</v>
      </c>
      <c r="W1" s="9" t="s">
        <v>45</v>
      </c>
      <c r="X1" s="9" t="s">
        <v>77</v>
      </c>
      <c r="Y1" s="9" t="s">
        <v>46</v>
      </c>
      <c r="Z1" s="9" t="s">
        <v>47</v>
      </c>
      <c r="AA1" s="9" t="s">
        <v>48</v>
      </c>
      <c r="AB1" s="9" t="s">
        <v>49</v>
      </c>
      <c r="AC1" s="9" t="s">
        <v>51</v>
      </c>
      <c r="AD1" s="6" t="s">
        <v>58</v>
      </c>
      <c r="AE1" s="6" t="s">
        <v>59</v>
      </c>
      <c r="AF1" s="6" t="s">
        <v>60</v>
      </c>
      <c r="AG1" s="16" t="s">
        <v>247</v>
      </c>
    </row>
    <row r="2" spans="1:33" ht="12">
      <c r="A2" s="18" t="s">
        <v>1</v>
      </c>
      <c r="B2" s="3" t="s">
        <v>78</v>
      </c>
      <c r="C2" s="4" t="s">
        <v>5</v>
      </c>
      <c r="D2" s="3" t="s">
        <v>80</v>
      </c>
      <c r="E2" s="9" t="s">
        <v>81</v>
      </c>
      <c r="F2" s="4" t="s">
        <v>82</v>
      </c>
      <c r="G2" s="5" t="s">
        <v>83</v>
      </c>
      <c r="H2" s="9" t="s">
        <v>84</v>
      </c>
      <c r="I2" s="4" t="s">
        <v>39</v>
      </c>
      <c r="J2" s="5" t="s">
        <v>85</v>
      </c>
      <c r="K2" s="11" t="s">
        <v>41</v>
      </c>
      <c r="L2" s="4" t="s">
        <v>86</v>
      </c>
      <c r="M2" s="5" t="s">
        <v>87</v>
      </c>
      <c r="N2" s="9" t="s">
        <v>88</v>
      </c>
      <c r="O2" s="5" t="s">
        <v>89</v>
      </c>
      <c r="P2" s="7" t="s">
        <v>90</v>
      </c>
      <c r="Q2" s="5" t="s">
        <v>89</v>
      </c>
      <c r="R2" s="4" t="s">
        <v>91</v>
      </c>
      <c r="S2" s="5" t="s">
        <v>92</v>
      </c>
      <c r="T2" s="9" t="s">
        <v>93</v>
      </c>
      <c r="U2" s="4" t="s">
        <v>93</v>
      </c>
      <c r="V2" s="9" t="s">
        <v>94</v>
      </c>
      <c r="W2" s="9" t="s">
        <v>95</v>
      </c>
      <c r="X2" s="9" t="s">
        <v>96</v>
      </c>
      <c r="Y2" s="9" t="s">
        <v>97</v>
      </c>
      <c r="Z2" s="9" t="s">
        <v>98</v>
      </c>
      <c r="AA2" s="9" t="s">
        <v>99</v>
      </c>
      <c r="AB2" s="9" t="s">
        <v>100</v>
      </c>
      <c r="AC2" s="12" t="s">
        <v>52</v>
      </c>
      <c r="AD2" s="9" t="s">
        <v>101</v>
      </c>
      <c r="AE2" s="9" t="s">
        <v>102</v>
      </c>
      <c r="AF2" s="9" t="s">
        <v>103</v>
      </c>
      <c r="AG2" s="16" t="s">
        <v>246</v>
      </c>
    </row>
    <row r="3" spans="2:32" ht="12">
      <c r="B3" s="3" t="s">
        <v>104</v>
      </c>
      <c r="C3" s="7" t="s">
        <v>79</v>
      </c>
      <c r="D3" s="3" t="s">
        <v>106</v>
      </c>
      <c r="E3" s="9" t="s">
        <v>107</v>
      </c>
      <c r="F3" s="13" t="s">
        <v>108</v>
      </c>
      <c r="G3" s="5" t="s">
        <v>109</v>
      </c>
      <c r="H3" s="9" t="s">
        <v>38</v>
      </c>
      <c r="I3" s="4" t="s">
        <v>110</v>
      </c>
      <c r="J3" s="5" t="s">
        <v>111</v>
      </c>
      <c r="K3" s="9" t="s">
        <v>112</v>
      </c>
      <c r="L3" s="4" t="s">
        <v>98</v>
      </c>
      <c r="M3" s="5" t="s">
        <v>113</v>
      </c>
      <c r="N3" s="9" t="s">
        <v>114</v>
      </c>
      <c r="O3" s="5" t="s">
        <v>115</v>
      </c>
      <c r="P3" s="4" t="s">
        <v>116</v>
      </c>
      <c r="Q3" s="5" t="s">
        <v>117</v>
      </c>
      <c r="R3" s="4" t="s">
        <v>118</v>
      </c>
      <c r="S3" s="5" t="s">
        <v>119</v>
      </c>
      <c r="T3" s="9" t="s">
        <v>120</v>
      </c>
      <c r="U3" s="4" t="s">
        <v>94</v>
      </c>
      <c r="V3" s="9" t="s">
        <v>121</v>
      </c>
      <c r="W3" s="9" t="s">
        <v>94</v>
      </c>
      <c r="X3" s="9" t="s">
        <v>122</v>
      </c>
      <c r="Y3" s="9" t="s">
        <v>94</v>
      </c>
      <c r="Z3" s="9" t="s">
        <v>123</v>
      </c>
      <c r="AA3" s="9" t="s">
        <v>124</v>
      </c>
      <c r="AB3" s="9" t="s">
        <v>50</v>
      </c>
      <c r="AC3" s="14" t="s">
        <v>53</v>
      </c>
      <c r="AD3" s="9" t="s">
        <v>125</v>
      </c>
      <c r="AE3" s="9" t="s">
        <v>126</v>
      </c>
      <c r="AF3" s="9" t="s">
        <v>127</v>
      </c>
    </row>
    <row r="4" spans="2:32" ht="12">
      <c r="B4" s="3" t="s">
        <v>128</v>
      </c>
      <c r="C4" s="7" t="s">
        <v>105</v>
      </c>
      <c r="F4" s="13" t="s">
        <v>130</v>
      </c>
      <c r="G4" s="5" t="s">
        <v>131</v>
      </c>
      <c r="H4" s="9" t="s">
        <v>132</v>
      </c>
      <c r="I4" s="4" t="s">
        <v>133</v>
      </c>
      <c r="J4" s="5" t="s">
        <v>134</v>
      </c>
      <c r="K4" s="9" t="s">
        <v>135</v>
      </c>
      <c r="L4" s="4" t="s">
        <v>123</v>
      </c>
      <c r="M4" s="3" t="s">
        <v>42</v>
      </c>
      <c r="P4" s="7" t="s">
        <v>136</v>
      </c>
      <c r="Q4" s="5" t="s">
        <v>137</v>
      </c>
      <c r="R4" s="4" t="s">
        <v>138</v>
      </c>
      <c r="T4" s="9" t="s">
        <v>139</v>
      </c>
      <c r="U4" s="4" t="s">
        <v>140</v>
      </c>
      <c r="W4" s="9" t="s">
        <v>141</v>
      </c>
      <c r="X4" s="9" t="s">
        <v>142</v>
      </c>
      <c r="Z4" s="9" t="s">
        <v>2</v>
      </c>
      <c r="AB4" s="9" t="s">
        <v>143</v>
      </c>
      <c r="AC4" s="14" t="s">
        <v>54</v>
      </c>
      <c r="AD4" s="9" t="s">
        <v>144</v>
      </c>
      <c r="AE4" s="9" t="s">
        <v>145</v>
      </c>
      <c r="AF4" s="9" t="s">
        <v>146</v>
      </c>
    </row>
    <row r="5" spans="2:30" ht="12">
      <c r="B5" s="16"/>
      <c r="C5" s="7" t="s">
        <v>129</v>
      </c>
      <c r="F5" s="15" t="s">
        <v>148</v>
      </c>
      <c r="G5" s="5" t="s">
        <v>149</v>
      </c>
      <c r="H5" s="9" t="s">
        <v>150</v>
      </c>
      <c r="I5" s="4" t="s">
        <v>151</v>
      </c>
      <c r="K5" s="9" t="s">
        <v>152</v>
      </c>
      <c r="M5" s="3" t="s">
        <v>153</v>
      </c>
      <c r="P5" s="4" t="s">
        <v>154</v>
      </c>
      <c r="Q5" s="5" t="s">
        <v>155</v>
      </c>
      <c r="R5" s="4" t="s">
        <v>156</v>
      </c>
      <c r="T5" s="9" t="s">
        <v>138</v>
      </c>
      <c r="W5" s="9" t="s">
        <v>157</v>
      </c>
      <c r="X5" s="9" t="s">
        <v>158</v>
      </c>
      <c r="AB5" s="9" t="s">
        <v>159</v>
      </c>
      <c r="AC5" s="14" t="s">
        <v>55</v>
      </c>
      <c r="AD5" s="9" t="s">
        <v>160</v>
      </c>
    </row>
    <row r="6" spans="2:30" ht="12">
      <c r="B6" s="16"/>
      <c r="C6" s="7" t="s">
        <v>147</v>
      </c>
      <c r="F6" s="15" t="s">
        <v>161</v>
      </c>
      <c r="G6" s="5" t="s">
        <v>162</v>
      </c>
      <c r="H6" s="9" t="s">
        <v>163</v>
      </c>
      <c r="I6" s="4" t="s">
        <v>164</v>
      </c>
      <c r="K6" s="9" t="s">
        <v>165</v>
      </c>
      <c r="P6" s="7" t="s">
        <v>91</v>
      </c>
      <c r="Q6" s="5" t="s">
        <v>166</v>
      </c>
      <c r="W6" s="9" t="s">
        <v>167</v>
      </c>
      <c r="X6" s="9" t="s">
        <v>168</v>
      </c>
      <c r="AB6" s="9" t="s">
        <v>169</v>
      </c>
      <c r="AC6" s="14" t="s">
        <v>56</v>
      </c>
      <c r="AD6" s="9" t="s">
        <v>170</v>
      </c>
    </row>
    <row r="7" spans="2:30" ht="14.25">
      <c r="B7" s="16"/>
      <c r="C7"/>
      <c r="F7" s="15" t="s">
        <v>171</v>
      </c>
      <c r="G7" s="5" t="s">
        <v>37</v>
      </c>
      <c r="H7" s="9" t="s">
        <v>172</v>
      </c>
      <c r="I7" s="4" t="s">
        <v>173</v>
      </c>
      <c r="K7" s="9" t="s">
        <v>174</v>
      </c>
      <c r="P7" s="4" t="s">
        <v>121</v>
      </c>
      <c r="W7" s="9" t="s">
        <v>175</v>
      </c>
      <c r="AC7" s="14" t="s">
        <v>57</v>
      </c>
      <c r="AD7" s="9" t="s">
        <v>176</v>
      </c>
    </row>
    <row r="8" spans="2:30" ht="12">
      <c r="B8" s="16"/>
      <c r="C8" s="16"/>
      <c r="F8" s="13" t="s">
        <v>177</v>
      </c>
      <c r="G8" s="5" t="s">
        <v>178</v>
      </c>
      <c r="H8" s="9" t="s">
        <v>179</v>
      </c>
      <c r="I8" s="4" t="s">
        <v>176</v>
      </c>
      <c r="K8" s="9" t="s">
        <v>180</v>
      </c>
      <c r="W8" s="9" t="s">
        <v>181</v>
      </c>
      <c r="AD8" s="9" t="s">
        <v>182</v>
      </c>
    </row>
    <row r="9" spans="2:30" ht="12">
      <c r="B9" s="16"/>
      <c r="C9" s="16"/>
      <c r="F9" s="13" t="s">
        <v>183</v>
      </c>
      <c r="G9" s="5" t="s">
        <v>184</v>
      </c>
      <c r="H9" s="9" t="s">
        <v>185</v>
      </c>
      <c r="I9" s="4" t="s">
        <v>186</v>
      </c>
      <c r="K9" s="9" t="s">
        <v>187</v>
      </c>
      <c r="W9" s="9" t="s">
        <v>188</v>
      </c>
      <c r="AD9" s="9" t="s">
        <v>189</v>
      </c>
    </row>
    <row r="10" spans="2:30" ht="12">
      <c r="B10" s="16"/>
      <c r="C10" s="16"/>
      <c r="F10" s="4" t="s">
        <v>190</v>
      </c>
      <c r="G10" s="5" t="s">
        <v>2</v>
      </c>
      <c r="H10" s="9" t="s">
        <v>191</v>
      </c>
      <c r="I10" s="4" t="s">
        <v>160</v>
      </c>
      <c r="K10" s="9" t="s">
        <v>192</v>
      </c>
      <c r="W10" s="9" t="s">
        <v>193</v>
      </c>
      <c r="AD10" s="9" t="s">
        <v>194</v>
      </c>
    </row>
    <row r="11" spans="2:30" ht="12">
      <c r="B11" s="16"/>
      <c r="C11" s="16"/>
      <c r="F11" s="17" t="s">
        <v>195</v>
      </c>
      <c r="G11" s="5" t="s">
        <v>196</v>
      </c>
      <c r="I11" s="4" t="s">
        <v>197</v>
      </c>
      <c r="K11" s="9" t="s">
        <v>94</v>
      </c>
      <c r="AD11" s="9" t="s">
        <v>198</v>
      </c>
    </row>
    <row r="12" spans="2:30" ht="12">
      <c r="B12" s="16"/>
      <c r="C12" s="16"/>
      <c r="F12" s="17" t="s">
        <v>146</v>
      </c>
      <c r="G12" s="5" t="s">
        <v>199</v>
      </c>
      <c r="I12" s="4" t="s">
        <v>200</v>
      </c>
      <c r="AD12" s="9" t="s">
        <v>201</v>
      </c>
    </row>
    <row r="13" spans="2:30" ht="12">
      <c r="B13" s="16"/>
      <c r="C13" s="16"/>
      <c r="F13" s="17" t="s">
        <v>94</v>
      </c>
      <c r="G13" s="5" t="s">
        <v>202</v>
      </c>
      <c r="I13" s="4" t="s">
        <v>203</v>
      </c>
      <c r="AD13" s="9" t="s">
        <v>204</v>
      </c>
    </row>
    <row r="14" spans="2:30" ht="12">
      <c r="B14" s="16"/>
      <c r="C14" s="16"/>
      <c r="G14" s="5" t="s">
        <v>84</v>
      </c>
      <c r="I14" s="4" t="s">
        <v>40</v>
      </c>
      <c r="AD14" s="9" t="s">
        <v>205</v>
      </c>
    </row>
    <row r="15" spans="2:30" ht="12">
      <c r="B15" s="16"/>
      <c r="C15" s="16"/>
      <c r="G15" s="5" t="s">
        <v>38</v>
      </c>
      <c r="AD15" s="9" t="s">
        <v>206</v>
      </c>
    </row>
    <row r="16" spans="2:30" ht="12">
      <c r="B16" s="16"/>
      <c r="C16" s="16"/>
      <c r="G16" s="5" t="s">
        <v>132</v>
      </c>
      <c r="AD16" s="9" t="s">
        <v>207</v>
      </c>
    </row>
    <row r="17" spans="2:30" ht="12">
      <c r="B17" s="16"/>
      <c r="C17" s="16"/>
      <c r="G17" s="5" t="s">
        <v>208</v>
      </c>
      <c r="AD17" s="9" t="s">
        <v>209</v>
      </c>
    </row>
    <row r="18" spans="2:30" ht="12">
      <c r="B18" s="16"/>
      <c r="C18" s="16"/>
      <c r="G18" s="5" t="s">
        <v>150</v>
      </c>
      <c r="AD18" s="9" t="s">
        <v>210</v>
      </c>
    </row>
    <row r="19" spans="2:30" ht="12">
      <c r="B19" s="16"/>
      <c r="C19" s="16"/>
      <c r="G19" s="5" t="s">
        <v>211</v>
      </c>
      <c r="AD19" s="9" t="s">
        <v>212</v>
      </c>
    </row>
    <row r="20" spans="2:7" ht="12">
      <c r="B20" s="16"/>
      <c r="C20" s="16"/>
      <c r="G20" s="5" t="s">
        <v>213</v>
      </c>
    </row>
    <row r="21" spans="2:7" ht="12">
      <c r="B21" s="16"/>
      <c r="C21" s="16"/>
      <c r="G21" s="5" t="s">
        <v>214</v>
      </c>
    </row>
    <row r="22" spans="2:7" ht="12">
      <c r="B22" s="16"/>
      <c r="C22" s="16"/>
      <c r="G22" s="5" t="s">
        <v>163</v>
      </c>
    </row>
    <row r="23" spans="3:7" ht="12">
      <c r="C23" s="16"/>
      <c r="G23" s="5" t="s">
        <v>172</v>
      </c>
    </row>
    <row r="24" spans="3:26" ht="12">
      <c r="C24" s="16"/>
      <c r="G24" s="5" t="s">
        <v>179</v>
      </c>
      <c r="Z24" s="10"/>
    </row>
    <row r="25" spans="3:26" ht="12">
      <c r="C25" s="16"/>
      <c r="G25" s="5" t="s">
        <v>215</v>
      </c>
      <c r="Z25" s="10"/>
    </row>
    <row r="26" spans="3:26" ht="12">
      <c r="C26" s="16"/>
      <c r="G26" s="5" t="s">
        <v>185</v>
      </c>
      <c r="Z26" s="10"/>
    </row>
    <row r="27" spans="3:26" ht="12">
      <c r="C27" s="16"/>
      <c r="G27" s="5" t="s">
        <v>191</v>
      </c>
      <c r="Z27" s="10"/>
    </row>
    <row r="28" spans="3:26" ht="12">
      <c r="C28" s="16"/>
      <c r="G28" s="5" t="s">
        <v>216</v>
      </c>
      <c r="Z28" s="10"/>
    </row>
    <row r="29" spans="3:26" ht="12">
      <c r="C29" s="16"/>
      <c r="Z29" s="10"/>
    </row>
    <row r="30" spans="3:26" ht="12">
      <c r="C30" s="16"/>
      <c r="Z30" s="10"/>
    </row>
    <row r="31" spans="3:26" ht="12">
      <c r="C31" s="16"/>
      <c r="Z31" s="10"/>
    </row>
    <row r="32" spans="3:26" ht="12">
      <c r="C32" s="16"/>
      <c r="Z32" s="10"/>
    </row>
    <row r="33" spans="3:26" ht="12">
      <c r="C33" s="16"/>
      <c r="Z33" s="10"/>
    </row>
    <row r="34" spans="3:26" ht="12">
      <c r="C34" s="16"/>
      <c r="Z34" s="10"/>
    </row>
    <row r="35" spans="3:26" ht="12">
      <c r="C35" s="16"/>
      <c r="Z35" s="10"/>
    </row>
    <row r="36" spans="3:26" ht="12">
      <c r="C36" s="16"/>
      <c r="Z36" s="10"/>
    </row>
    <row r="37" spans="3:26" ht="12">
      <c r="C37" s="16"/>
      <c r="Z37" s="10"/>
    </row>
    <row r="38" spans="3:26" ht="12">
      <c r="C38" s="16"/>
      <c r="Z38" s="10"/>
    </row>
    <row r="39" spans="3:26" ht="12">
      <c r="C39" s="16"/>
      <c r="Z39" s="10"/>
    </row>
    <row r="40" spans="3:26" ht="12">
      <c r="C40" s="16"/>
      <c r="Z40" s="10"/>
    </row>
    <row r="41" spans="3:26" ht="12">
      <c r="C41" s="16"/>
      <c r="Z41" s="10"/>
    </row>
    <row r="42" spans="3:26" ht="12">
      <c r="C42" s="16"/>
      <c r="Z42" s="10"/>
    </row>
    <row r="43" ht="12">
      <c r="Z43" s="10"/>
    </row>
    <row r="44" ht="12">
      <c r="Z44" s="10"/>
    </row>
    <row r="45" ht="12">
      <c r="Z45" s="10"/>
    </row>
    <row r="46" ht="12">
      <c r="Z46" s="10"/>
    </row>
    <row r="47" ht="12">
      <c r="Z47" s="10"/>
    </row>
  </sheetData>
  <sheetProtection/>
  <printOptions/>
  <pageMargins left="0.75" right="0.75" top="1" bottom="1" header="0.5" footer="0.5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付浩</cp:lastModifiedBy>
  <cp:lastPrinted>2011-06-14T04:59:42Z</cp:lastPrinted>
  <dcterms:created xsi:type="dcterms:W3CDTF">2011-03-02T05:15:39Z</dcterms:created>
  <dcterms:modified xsi:type="dcterms:W3CDTF">2011-06-14T05:04:28Z</dcterms:modified>
  <cp:category/>
  <cp:version/>
  <cp:contentType/>
  <cp:contentStatus/>
</cp:coreProperties>
</file>