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<sst xmlns="http://schemas.openxmlformats.org/spreadsheetml/2006/main" count="110" uniqueCount="95">
  <si>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</si>
  <si>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</si>
  <si>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</si>
  <si>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</si>
  <si>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</si>
  <si>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</si>
  <si>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</si>
  <si>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</si>
  <si>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</si>
  <si>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</si>
  <si>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</si>
  <si>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</si>
  <si>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</si>
  <si>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</si>
  <si>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</si>
  <si>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</si>
  <si>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</si>
  <si>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</si>
  <si>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</si>
  <si>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</si>
  <si>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</si>
  <si>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</si>
  <si>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</si>
  <si>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</si>
  <si>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</si>
  <si>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</si>
  <si>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</si>
  <si>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</si>
  <si>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</si>
  <si>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</si>
  <si>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</si>
  <si>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</si>
  <si>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</si>
  <si>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爱好、特长：</t>
  </si>
  <si>
    <t>证明人电话</t>
  </si>
  <si>
    <t>姓名</t>
  </si>
  <si>
    <t>性别</t>
  </si>
  <si>
    <t>出生年月</t>
  </si>
  <si>
    <t>民族</t>
  </si>
  <si>
    <t>户籍</t>
  </si>
  <si>
    <t>政治面貌</t>
  </si>
  <si>
    <t>身高（cm）</t>
  </si>
  <si>
    <t>柳州银行应聘报名表</t>
  </si>
  <si>
    <t>应聘信息</t>
  </si>
  <si>
    <t>个人基本信息</t>
  </si>
  <si>
    <t>邮政编码</t>
  </si>
  <si>
    <t>电子邮箱</t>
  </si>
  <si>
    <t xml:space="preserve"> </t>
  </si>
  <si>
    <t>家庭成员及重要社会关系</t>
  </si>
  <si>
    <t xml:space="preserve">                               填表人签字：            日期：   年  月  日</t>
  </si>
  <si>
    <t>外语水平</t>
  </si>
  <si>
    <t>CET4</t>
  </si>
  <si>
    <t>CET6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</si>
  <si>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</si>
  <si>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</si>
  <si>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</si>
  <si>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</si>
  <si>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</si>
  <si>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</si>
  <si>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</si>
  <si>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</si>
  <si>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</si>
  <si>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</si>
  <si>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</si>
  <si>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</si>
  <si>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</si>
  <si>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</si>
  <si>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</si>
  <si>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</si>
  <si>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</si>
  <si>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</si>
  <si>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</si>
  <si>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</si>
  <si>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配偶</t>
  </si>
  <si>
    <t>教育类型</t>
  </si>
  <si>
    <t>学历    （学位）</t>
  </si>
  <si>
    <t>与现单位签订何种劳动合同：</t>
  </si>
  <si>
    <t>起止时间</t>
  </si>
  <si>
    <t>联系电话</t>
  </si>
  <si>
    <t>其他</t>
  </si>
  <si>
    <t>现家庭    居住地</t>
  </si>
  <si>
    <t>所学专业 名称</t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</si>
  <si>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</si>
  <si>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</si>
  <si>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</si>
  <si>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子女</t>
  </si>
  <si>
    <t>身高(cm)</t>
  </si>
  <si>
    <t>其他说明</t>
  </si>
  <si>
    <t>教育经历</t>
  </si>
  <si>
    <t>单位及职务</t>
  </si>
  <si>
    <t>最高学历（学位）</t>
  </si>
  <si>
    <t>有无受处罚、处分记录</t>
  </si>
  <si>
    <t>受教育详细情况(从最高学历填起)</t>
  </si>
  <si>
    <t>请如实、完整地填写“家庭成员及重要社会关系”一栏，以保证信息的完整性和真实性。
亲属中如有在柳州银行及各柳银村镇银行工作的，必须在上表中逐一列明。</t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</si>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</sst>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33" fillId="9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31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 thickBot="1">
      <c r="A1" s="96" t="s">
        <v>42</v>
      </c>
      <c r="B1" s="96"/>
      <c r="C1" s="96"/>
      <c r="D1" s="96"/>
      <c r="E1" s="96"/>
      <c r="F1" s="96"/>
      <c r="G1" s="96"/>
      <c r="H1" s="96"/>
    </row>
    <row r="2" spans="1:8" ht="30.75" customHeight="1">
      <c r="A2" s="78" t="s">
        <v>43</v>
      </c>
      <c r="B2" s="79"/>
      <c r="C2" s="79"/>
      <c r="D2" s="79"/>
      <c r="E2" s="79"/>
      <c r="F2" s="79"/>
      <c r="G2" s="79"/>
      <c r="H2" s="80"/>
    </row>
    <row r="3" spans="1:8" ht="29.25" customHeight="1">
      <c r="A3" s="17" t="s">
        <v>31</v>
      </c>
      <c r="B3" s="91"/>
      <c r="C3" s="92"/>
      <c r="D3" s="93"/>
      <c r="E3" s="18" t="s">
        <v>32</v>
      </c>
      <c r="F3" s="97"/>
      <c r="G3" s="98"/>
      <c r="H3" s="99"/>
    </row>
    <row r="4" spans="1:8" ht="27.75" customHeight="1">
      <c r="A4" s="81" t="s">
        <v>44</v>
      </c>
      <c r="B4" s="82"/>
      <c r="C4" s="82"/>
      <c r="D4" s="82"/>
      <c r="E4" s="82"/>
      <c r="F4" s="82"/>
      <c r="G4" s="82"/>
      <c r="H4" s="83"/>
    </row>
    <row r="5" spans="1:8" ht="30" customHeight="1">
      <c r="A5" s="30" t="s">
        <v>0</v>
      </c>
      <c r="B5" s="53"/>
      <c r="C5" s="55"/>
      <c r="D5" s="28" t="s">
        <v>2</v>
      </c>
      <c r="E5" s="27"/>
      <c r="F5" s="28" t="s">
        <v>3</v>
      </c>
      <c r="G5" s="19"/>
      <c r="H5" s="43" t="s">
        <v>22</v>
      </c>
    </row>
    <row r="6" spans="1:8" ht="30" customHeight="1">
      <c r="A6" s="30" t="s">
        <v>4</v>
      </c>
      <c r="B6" s="53"/>
      <c r="C6" s="55"/>
      <c r="D6" s="28" t="s">
        <v>5</v>
      </c>
      <c r="E6" s="27"/>
      <c r="F6" s="28" t="s">
        <v>6</v>
      </c>
      <c r="G6" s="22"/>
      <c r="H6" s="43"/>
    </row>
    <row r="7" spans="1:8" ht="30" customHeight="1">
      <c r="A7" s="30" t="s">
        <v>86</v>
      </c>
      <c r="B7" s="53"/>
      <c r="C7" s="55"/>
      <c r="D7" s="28" t="s">
        <v>7</v>
      </c>
      <c r="E7" s="27"/>
      <c r="F7" s="28" t="s">
        <v>8</v>
      </c>
      <c r="G7" s="19"/>
      <c r="H7" s="43"/>
    </row>
    <row r="8" spans="1:8" ht="29.25" customHeight="1">
      <c r="A8" s="30" t="s">
        <v>9</v>
      </c>
      <c r="B8" s="53"/>
      <c r="C8" s="55"/>
      <c r="D8" s="28" t="s">
        <v>10</v>
      </c>
      <c r="E8" s="27"/>
      <c r="F8" s="28" t="s">
        <v>11</v>
      </c>
      <c r="G8" s="19"/>
      <c r="H8" s="43"/>
    </row>
    <row r="9" spans="1:8" ht="29.25" customHeight="1">
      <c r="A9" s="30" t="s">
        <v>50</v>
      </c>
      <c r="B9" s="28" t="s">
        <v>51</v>
      </c>
      <c r="C9" s="24"/>
      <c r="D9" s="28" t="s">
        <v>52</v>
      </c>
      <c r="E9" s="27"/>
      <c r="F9" s="20" t="s">
        <v>79</v>
      </c>
      <c r="G9" s="85"/>
      <c r="H9" s="86"/>
    </row>
    <row r="10" spans="1:8" ht="29.25" customHeight="1">
      <c r="A10" s="30" t="s">
        <v>24</v>
      </c>
      <c r="B10" s="107"/>
      <c r="C10" s="84"/>
      <c r="D10" s="28" t="s">
        <v>78</v>
      </c>
      <c r="E10" s="27"/>
      <c r="F10" s="28" t="s">
        <v>46</v>
      </c>
      <c r="G10" s="89"/>
      <c r="H10" s="90"/>
    </row>
    <row r="11" spans="1:8" ht="37.5" customHeight="1">
      <c r="A11" s="30" t="s">
        <v>80</v>
      </c>
      <c r="B11" s="53"/>
      <c r="C11" s="54"/>
      <c r="D11" s="54"/>
      <c r="E11" s="55"/>
      <c r="F11" s="20" t="s">
        <v>45</v>
      </c>
      <c r="G11" s="87"/>
      <c r="H11" s="88"/>
    </row>
    <row r="12" spans="1:8" ht="29.25" customHeight="1">
      <c r="A12" s="59" t="s">
        <v>76</v>
      </c>
      <c r="B12" s="60"/>
      <c r="C12" s="60"/>
      <c r="D12" s="60"/>
      <c r="E12" s="60"/>
      <c r="F12" s="60"/>
      <c r="G12" s="60"/>
      <c r="H12" s="61"/>
    </row>
    <row r="13" spans="1:8" ht="29.25" customHeight="1">
      <c r="A13" s="57" t="s">
        <v>84</v>
      </c>
      <c r="B13" s="54"/>
      <c r="C13" s="54"/>
      <c r="D13" s="54"/>
      <c r="E13" s="54"/>
      <c r="F13" s="54"/>
      <c r="G13" s="54"/>
      <c r="H13" s="58"/>
    </row>
    <row r="14" spans="1:8" ht="29.25" customHeight="1">
      <c r="A14" s="106" t="s">
        <v>94</v>
      </c>
      <c r="B14" s="94"/>
      <c r="C14" s="94"/>
      <c r="D14" s="94"/>
      <c r="E14" s="94"/>
      <c r="F14" s="94"/>
      <c r="G14" s="94"/>
      <c r="H14" s="95"/>
    </row>
    <row r="15" spans="1:8" ht="29.25" customHeight="1">
      <c r="A15" s="65" t="s">
        <v>88</v>
      </c>
      <c r="B15" s="71"/>
      <c r="C15" s="71"/>
      <c r="D15" s="71"/>
      <c r="E15" s="71"/>
      <c r="F15" s="71"/>
      <c r="G15" s="71"/>
      <c r="H15" s="72"/>
    </row>
    <row r="16" spans="1:8" ht="26.25" customHeight="1">
      <c r="A16" s="75" t="s">
        <v>92</v>
      </c>
      <c r="B16" s="76"/>
      <c r="C16" s="76"/>
      <c r="D16" s="76"/>
      <c r="E16" s="76"/>
      <c r="F16" s="76"/>
      <c r="G16" s="76"/>
      <c r="H16" s="77"/>
    </row>
    <row r="17" spans="1:8" ht="33.75" customHeight="1">
      <c r="A17" s="30" t="s">
        <v>25</v>
      </c>
      <c r="B17" s="28" t="s">
        <v>26</v>
      </c>
      <c r="C17" s="48" t="s">
        <v>27</v>
      </c>
      <c r="D17" s="48"/>
      <c r="E17" s="48"/>
      <c r="F17" s="28" t="s">
        <v>81</v>
      </c>
      <c r="G17" s="28" t="s">
        <v>75</v>
      </c>
      <c r="H17" s="29" t="s">
        <v>74</v>
      </c>
    </row>
    <row r="18" spans="1:8" ht="24.75" customHeight="1">
      <c r="A18" s="37"/>
      <c r="B18" s="34"/>
      <c r="C18" s="53"/>
      <c r="D18" s="54"/>
      <c r="E18" s="55"/>
      <c r="F18" s="35"/>
      <c r="G18" s="27"/>
      <c r="H18" s="23"/>
    </row>
    <row r="19" spans="1:8" ht="24.75" customHeight="1">
      <c r="A19" s="38"/>
      <c r="B19" s="22"/>
      <c r="C19" s="53"/>
      <c r="D19" s="54"/>
      <c r="E19" s="55"/>
      <c r="F19" s="35"/>
      <c r="G19" s="27"/>
      <c r="H19" s="23"/>
    </row>
    <row r="20" spans="1:8" ht="24.75" customHeight="1">
      <c r="A20" s="38"/>
      <c r="B20" s="22"/>
      <c r="C20" s="53" t="s">
        <v>1</v>
      </c>
      <c r="D20" s="54"/>
      <c r="E20" s="55"/>
      <c r="F20" s="35"/>
      <c r="G20" s="27"/>
      <c r="H20" s="23"/>
    </row>
    <row r="21" spans="1:8" ht="24.75" customHeight="1">
      <c r="A21" s="38"/>
      <c r="B21" s="22"/>
      <c r="C21" s="53"/>
      <c r="D21" s="54"/>
      <c r="E21" s="55"/>
      <c r="F21" s="35"/>
      <c r="G21" s="27"/>
      <c r="H21" s="23"/>
    </row>
    <row r="22" spans="1:8" ht="24.75" customHeight="1">
      <c r="A22" s="38"/>
      <c r="B22" s="22"/>
      <c r="C22" s="53"/>
      <c r="D22" s="54"/>
      <c r="E22" s="55"/>
      <c r="F22" s="35"/>
      <c r="G22" s="27"/>
      <c r="H22" s="23"/>
    </row>
    <row r="23" spans="1:8" ht="25.5" customHeight="1">
      <c r="A23" s="45" t="s">
        <v>12</v>
      </c>
      <c r="B23" s="68"/>
      <c r="C23" s="68"/>
      <c r="D23" s="68"/>
      <c r="E23" s="68"/>
      <c r="F23" s="68"/>
      <c r="G23" s="68"/>
      <c r="H23" s="69"/>
    </row>
    <row r="24" spans="1:8" ht="33.75" customHeight="1">
      <c r="A24" s="30" t="s">
        <v>25</v>
      </c>
      <c r="B24" s="28" t="s">
        <v>26</v>
      </c>
      <c r="C24" s="73" t="s">
        <v>28</v>
      </c>
      <c r="D24" s="74"/>
      <c r="E24" s="73" t="s">
        <v>29</v>
      </c>
      <c r="F24" s="74"/>
      <c r="G24" s="28" t="s">
        <v>30</v>
      </c>
      <c r="H24" s="29" t="s">
        <v>34</v>
      </c>
    </row>
    <row r="25" spans="1:8" ht="24.75" customHeight="1">
      <c r="A25" s="37"/>
      <c r="B25" s="34"/>
      <c r="C25" s="53"/>
      <c r="D25" s="55"/>
      <c r="E25" s="53"/>
      <c r="F25" s="55"/>
      <c r="G25" s="3"/>
      <c r="H25" s="26"/>
    </row>
    <row r="26" spans="1:8" ht="24.75" customHeight="1">
      <c r="A26" s="37"/>
      <c r="B26" s="34"/>
      <c r="C26" s="53"/>
      <c r="D26" s="55"/>
      <c r="E26" s="53"/>
      <c r="F26" s="55"/>
      <c r="G26" s="3"/>
      <c r="H26" s="26"/>
    </row>
    <row r="27" spans="1:8" ht="24.75" customHeight="1">
      <c r="A27" s="37"/>
      <c r="B27" s="34"/>
      <c r="C27" s="53"/>
      <c r="D27" s="55"/>
      <c r="E27" s="53"/>
      <c r="F27" s="55"/>
      <c r="G27" s="3"/>
      <c r="H27" s="4"/>
    </row>
    <row r="28" spans="1:8" ht="24.75" customHeight="1">
      <c r="A28" s="38"/>
      <c r="B28" s="22"/>
      <c r="C28" s="53"/>
      <c r="D28" s="55"/>
      <c r="E28" s="53"/>
      <c r="F28" s="55"/>
      <c r="G28" s="3"/>
      <c r="H28" s="4"/>
    </row>
    <row r="29" spans="1:8" ht="24.75" customHeight="1">
      <c r="A29" s="38"/>
      <c r="B29" s="22"/>
      <c r="C29" s="53"/>
      <c r="D29" s="55"/>
      <c r="E29" s="53"/>
      <c r="F29" s="55"/>
      <c r="G29" s="3"/>
      <c r="H29" s="4"/>
    </row>
    <row r="30" spans="1:8" ht="24.75" customHeight="1">
      <c r="A30" s="38"/>
      <c r="B30" s="22"/>
      <c r="C30" s="53"/>
      <c r="D30" s="55"/>
      <c r="E30" s="53"/>
      <c r="F30" s="55"/>
      <c r="G30" s="3"/>
      <c r="H30" s="4"/>
    </row>
    <row r="31" spans="1:8" ht="24.75" customHeight="1">
      <c r="A31" s="45" t="s">
        <v>13</v>
      </c>
      <c r="B31" s="68"/>
      <c r="C31" s="68"/>
      <c r="D31" s="68"/>
      <c r="E31" s="68"/>
      <c r="F31" s="68"/>
      <c r="G31" s="68"/>
      <c r="H31" s="69"/>
    </row>
    <row r="32" spans="1:8" ht="24.75" customHeight="1">
      <c r="A32" s="44"/>
      <c r="B32" s="42"/>
      <c r="C32" s="42"/>
      <c r="D32" s="42"/>
      <c r="E32" s="42"/>
      <c r="F32" s="42"/>
      <c r="G32" s="42"/>
      <c r="H32" s="43"/>
    </row>
    <row r="33" spans="1:8" ht="24.75" customHeight="1">
      <c r="A33" s="57"/>
      <c r="B33" s="54"/>
      <c r="C33" s="54"/>
      <c r="D33" s="54"/>
      <c r="E33" s="54"/>
      <c r="F33" s="54"/>
      <c r="G33" s="54"/>
      <c r="H33" s="58"/>
    </row>
    <row r="34" spans="1:8" ht="24.75" customHeight="1">
      <c r="A34" s="57"/>
      <c r="B34" s="54"/>
      <c r="C34" s="54"/>
      <c r="D34" s="54"/>
      <c r="E34" s="54"/>
      <c r="F34" s="54"/>
      <c r="G34" s="54"/>
      <c r="H34" s="58"/>
    </row>
    <row r="35" spans="1:8" ht="24.75" customHeight="1">
      <c r="A35" s="44"/>
      <c r="B35" s="42"/>
      <c r="C35" s="42"/>
      <c r="D35" s="42"/>
      <c r="E35" s="42"/>
      <c r="F35" s="42"/>
      <c r="G35" s="42"/>
      <c r="H35" s="43"/>
    </row>
    <row r="36" spans="1:8" ht="24.75" customHeight="1">
      <c r="A36" s="44"/>
      <c r="B36" s="42"/>
      <c r="C36" s="42"/>
      <c r="D36" s="42"/>
      <c r="E36" s="42"/>
      <c r="F36" s="42"/>
      <c r="G36" s="42"/>
      <c r="H36" s="43"/>
    </row>
    <row r="37" spans="1:8" ht="24.75" customHeight="1">
      <c r="A37" s="45" t="s">
        <v>14</v>
      </c>
      <c r="B37" s="68"/>
      <c r="C37" s="68"/>
      <c r="D37" s="68"/>
      <c r="E37" s="68"/>
      <c r="F37" s="68"/>
      <c r="G37" s="68"/>
      <c r="H37" s="69"/>
    </row>
    <row r="38" spans="1:8" ht="24.75" customHeight="1">
      <c r="A38" s="100" t="s">
        <v>91</v>
      </c>
      <c r="B38" s="42"/>
      <c r="C38" s="42"/>
      <c r="D38" s="42"/>
      <c r="E38" s="42"/>
      <c r="F38" s="42"/>
      <c r="G38" s="42"/>
      <c r="H38" s="43"/>
    </row>
    <row r="39" spans="1:8" ht="24.75" customHeight="1">
      <c r="A39" s="70" t="s">
        <v>15</v>
      </c>
      <c r="B39" s="48"/>
      <c r="C39" s="48" t="s">
        <v>16</v>
      </c>
      <c r="D39" s="48"/>
      <c r="E39" s="48" t="s">
        <v>17</v>
      </c>
      <c r="F39" s="48"/>
      <c r="G39" s="48"/>
      <c r="H39" s="56"/>
    </row>
    <row r="40" spans="1:8" ht="24.75" customHeight="1">
      <c r="A40" s="44"/>
      <c r="B40" s="42"/>
      <c r="C40" s="42"/>
      <c r="D40" s="42"/>
      <c r="E40" s="42"/>
      <c r="F40" s="42"/>
      <c r="G40" s="42"/>
      <c r="H40" s="43"/>
    </row>
    <row r="41" spans="1:8" ht="24.75" customHeight="1">
      <c r="A41" s="44"/>
      <c r="B41" s="42"/>
      <c r="C41" s="42"/>
      <c r="D41" s="42"/>
      <c r="E41" s="42"/>
      <c r="F41" s="42"/>
      <c r="G41" s="42"/>
      <c r="H41" s="43"/>
    </row>
    <row r="42" spans="1:8" ht="24.75" customHeight="1">
      <c r="A42" s="44"/>
      <c r="B42" s="42"/>
      <c r="C42" s="42" t="s">
        <v>47</v>
      </c>
      <c r="D42" s="42"/>
      <c r="E42" s="42"/>
      <c r="F42" s="42"/>
      <c r="G42" s="42"/>
      <c r="H42" s="43"/>
    </row>
    <row r="43" spans="1:8" ht="24.75" customHeight="1">
      <c r="A43" s="45" t="s">
        <v>48</v>
      </c>
      <c r="B43" s="46"/>
      <c r="C43" s="46"/>
      <c r="D43" s="46"/>
      <c r="E43" s="46"/>
      <c r="F43" s="46"/>
      <c r="G43" s="46"/>
      <c r="H43" s="47"/>
    </row>
    <row r="44" spans="1:8" ht="24.75" customHeight="1">
      <c r="A44" s="30" t="s">
        <v>18</v>
      </c>
      <c r="B44" s="48" t="s">
        <v>0</v>
      </c>
      <c r="C44" s="48"/>
      <c r="D44" s="28" t="s">
        <v>19</v>
      </c>
      <c r="E44" s="48" t="s">
        <v>28</v>
      </c>
      <c r="F44" s="48"/>
      <c r="G44" s="48"/>
      <c r="H44" s="25" t="s">
        <v>29</v>
      </c>
    </row>
    <row r="45" spans="1:8" ht="24.75" customHeight="1">
      <c r="A45" s="30" t="s">
        <v>73</v>
      </c>
      <c r="B45" s="42"/>
      <c r="C45" s="42"/>
      <c r="D45" s="3"/>
      <c r="E45" s="53"/>
      <c r="F45" s="54"/>
      <c r="G45" s="55"/>
      <c r="H45" s="4"/>
    </row>
    <row r="46" spans="1:8" ht="24.75" customHeight="1">
      <c r="A46" s="36" t="s">
        <v>85</v>
      </c>
      <c r="B46" s="42"/>
      <c r="C46" s="42"/>
      <c r="D46" s="3"/>
      <c r="E46" s="53"/>
      <c r="F46" s="54"/>
      <c r="G46" s="55"/>
      <c r="H46" s="4"/>
    </row>
    <row r="47" spans="1:8" ht="24.75" customHeight="1">
      <c r="A47" s="30" t="s">
        <v>72</v>
      </c>
      <c r="B47" s="42"/>
      <c r="C47" s="42"/>
      <c r="D47" s="3"/>
      <c r="E47" s="53"/>
      <c r="F47" s="54"/>
      <c r="G47" s="55"/>
      <c r="H47" s="4"/>
    </row>
    <row r="48" spans="1:8" ht="24.75" customHeight="1">
      <c r="A48" s="30" t="s">
        <v>20</v>
      </c>
      <c r="B48" s="42"/>
      <c r="C48" s="42"/>
      <c r="D48" s="3"/>
      <c r="E48" s="53"/>
      <c r="F48" s="54"/>
      <c r="G48" s="55"/>
      <c r="H48" s="4"/>
    </row>
    <row r="49" spans="1:8" ht="24.75" customHeight="1">
      <c r="A49" s="30" t="s">
        <v>21</v>
      </c>
      <c r="B49" s="42"/>
      <c r="C49" s="42"/>
      <c r="D49" s="3"/>
      <c r="E49" s="53"/>
      <c r="F49" s="54"/>
      <c r="G49" s="55"/>
      <c r="H49" s="4"/>
    </row>
    <row r="50" spans="1:8" ht="39.75" customHeight="1">
      <c r="A50" s="59" t="s">
        <v>93</v>
      </c>
      <c r="B50" s="60"/>
      <c r="C50" s="60"/>
      <c r="D50" s="60"/>
      <c r="E50" s="60"/>
      <c r="F50" s="60"/>
      <c r="G50" s="60"/>
      <c r="H50" s="61"/>
    </row>
    <row r="51" spans="1:8" ht="24.75" customHeight="1">
      <c r="A51" s="65" t="s">
        <v>87</v>
      </c>
      <c r="B51" s="66"/>
      <c r="C51" s="66"/>
      <c r="D51" s="66"/>
      <c r="E51" s="66"/>
      <c r="F51" s="66"/>
      <c r="G51" s="66"/>
      <c r="H51" s="67"/>
    </row>
    <row r="52" spans="1:8" ht="19.5" customHeight="1">
      <c r="A52" s="49" t="s">
        <v>33</v>
      </c>
      <c r="B52" s="50"/>
      <c r="C52" s="50"/>
      <c r="D52" s="50"/>
      <c r="E52" s="50"/>
      <c r="F52" s="50"/>
      <c r="G52" s="50"/>
      <c r="H52" s="51"/>
    </row>
    <row r="53" spans="1:8" ht="21" customHeight="1">
      <c r="A53" s="52"/>
      <c r="B53" s="50"/>
      <c r="C53" s="50"/>
      <c r="D53" s="50"/>
      <c r="E53" s="50"/>
      <c r="F53" s="50"/>
      <c r="G53" s="50"/>
      <c r="H53" s="51"/>
    </row>
    <row r="54" spans="1:8" ht="30" customHeight="1">
      <c r="A54" s="39" t="s">
        <v>23</v>
      </c>
      <c r="B54" s="40"/>
      <c r="C54" s="40"/>
      <c r="D54" s="40"/>
      <c r="E54" s="40"/>
      <c r="F54" s="40"/>
      <c r="G54" s="40"/>
      <c r="H54" s="41"/>
    </row>
    <row r="55" spans="1:8" ht="27" customHeight="1" thickBot="1">
      <c r="A55" s="62" t="s">
        <v>49</v>
      </c>
      <c r="B55" s="63"/>
      <c r="C55" s="63"/>
      <c r="D55" s="63"/>
      <c r="E55" s="63"/>
      <c r="F55" s="63"/>
      <c r="G55" s="63"/>
      <c r="H55" s="64"/>
    </row>
    <row r="56" spans="2:8" ht="24.75" customHeight="1">
      <c r="B56" s="1"/>
      <c r="C56" s="1"/>
      <c r="D56" s="1"/>
      <c r="E56" s="1"/>
      <c r="F56" s="1"/>
      <c r="G56" s="1"/>
      <c r="H56" s="1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mergeCells count="80">
    <mergeCell ref="C20:E20"/>
    <mergeCell ref="A31:H31"/>
    <mergeCell ref="A32:H32"/>
    <mergeCell ref="C26:D26"/>
    <mergeCell ref="E26:F26"/>
    <mergeCell ref="A12:H12"/>
    <mergeCell ref="A13:H13"/>
    <mergeCell ref="A14:H14"/>
    <mergeCell ref="A1:H1"/>
    <mergeCell ref="H5:H8"/>
    <mergeCell ref="B5:C5"/>
    <mergeCell ref="B6:C6"/>
    <mergeCell ref="B7:C7"/>
    <mergeCell ref="B8:C8"/>
    <mergeCell ref="F3:H3"/>
    <mergeCell ref="B11:E11"/>
    <mergeCell ref="A2:H2"/>
    <mergeCell ref="A4:H4"/>
    <mergeCell ref="B10:C10"/>
    <mergeCell ref="G9:H9"/>
    <mergeCell ref="G11:H11"/>
    <mergeCell ref="G10:H10"/>
    <mergeCell ref="B3:D3"/>
    <mergeCell ref="A23:H23"/>
    <mergeCell ref="A15:H15"/>
    <mergeCell ref="C24:D24"/>
    <mergeCell ref="E24:F24"/>
    <mergeCell ref="A16:H16"/>
    <mergeCell ref="C17:E17"/>
    <mergeCell ref="C18:E18"/>
    <mergeCell ref="C21:E21"/>
    <mergeCell ref="C22:E22"/>
    <mergeCell ref="C19:E19"/>
    <mergeCell ref="E25:F25"/>
    <mergeCell ref="C25:D25"/>
    <mergeCell ref="C27:D27"/>
    <mergeCell ref="E27:F27"/>
    <mergeCell ref="C29:D29"/>
    <mergeCell ref="A40:B40"/>
    <mergeCell ref="C28:D28"/>
    <mergeCell ref="E28:F28"/>
    <mergeCell ref="A38:D38"/>
    <mergeCell ref="E38:H38"/>
    <mergeCell ref="A55:H55"/>
    <mergeCell ref="B46:C46"/>
    <mergeCell ref="B47:C47"/>
    <mergeCell ref="B48:C48"/>
    <mergeCell ref="A51:H51"/>
    <mergeCell ref="E48:G48"/>
    <mergeCell ref="E49:G49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E45:G45"/>
    <mergeCell ref="E44:G44"/>
    <mergeCell ref="E39:H39"/>
    <mergeCell ref="C41:D41"/>
    <mergeCell ref="C42:D42"/>
    <mergeCell ref="B49:C49"/>
    <mergeCell ref="E46:G46"/>
    <mergeCell ref="E47:G47"/>
    <mergeCell ref="A39:B39"/>
    <mergeCell ref="C39:D39"/>
    <mergeCell ref="A54:H54"/>
    <mergeCell ref="C40:D40"/>
    <mergeCell ref="E40:H40"/>
    <mergeCell ref="A41:B41"/>
    <mergeCell ref="A36:H36"/>
    <mergeCell ref="A43:H43"/>
    <mergeCell ref="A42:B42"/>
    <mergeCell ref="B44:C44"/>
    <mergeCell ref="B45:C45"/>
    <mergeCell ref="A52:H53"/>
  </mergeCells>
  <dataValidations count="20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errorStyle="warning" type="list" allowBlank="1" showInputMessage="1" showErrorMessage="1" prompt="请在下拉列表中选择" error="请在下拉菜单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101" t="s">
        <v>53</v>
      </c>
      <c r="B1" s="101"/>
      <c r="C1" s="102" t="s">
        <v>59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5"/>
      <c r="P1" s="103" t="s">
        <v>65</v>
      </c>
      <c r="Q1" s="103"/>
      <c r="R1" s="103"/>
      <c r="S1" s="103"/>
      <c r="T1" s="103"/>
      <c r="U1" s="103"/>
      <c r="V1" s="16"/>
      <c r="W1" s="104" t="s">
        <v>66</v>
      </c>
      <c r="X1" s="104"/>
      <c r="Y1" s="104"/>
      <c r="Z1" s="104"/>
      <c r="AA1" s="105" t="s">
        <v>70</v>
      </c>
      <c r="AB1" s="105"/>
      <c r="AC1" s="105"/>
      <c r="AD1" s="105"/>
      <c r="AE1" s="105"/>
    </row>
    <row r="2" spans="1:31" s="5" customFormat="1" ht="36" customHeight="1">
      <c r="A2" s="6" t="s">
        <v>31</v>
      </c>
      <c r="B2" s="6" t="s">
        <v>32</v>
      </c>
      <c r="C2" s="7" t="s">
        <v>35</v>
      </c>
      <c r="D2" s="7" t="s">
        <v>36</v>
      </c>
      <c r="E2" s="7" t="s">
        <v>37</v>
      </c>
      <c r="F2" s="7" t="s">
        <v>41</v>
      </c>
      <c r="G2" s="7" t="s">
        <v>38</v>
      </c>
      <c r="H2" s="7" t="s">
        <v>60</v>
      </c>
      <c r="I2" s="7" t="s">
        <v>39</v>
      </c>
      <c r="J2" s="7" t="s">
        <v>40</v>
      </c>
      <c r="K2" s="21" t="s">
        <v>83</v>
      </c>
      <c r="L2" s="7" t="s">
        <v>56</v>
      </c>
      <c r="M2" s="7" t="s">
        <v>57</v>
      </c>
      <c r="N2" s="7" t="s">
        <v>58</v>
      </c>
      <c r="O2" s="15" t="s">
        <v>82</v>
      </c>
      <c r="P2" s="33" t="s">
        <v>90</v>
      </c>
      <c r="Q2" s="14" t="s">
        <v>74</v>
      </c>
      <c r="R2" s="8" t="s">
        <v>77</v>
      </c>
      <c r="S2" s="8" t="s">
        <v>71</v>
      </c>
      <c r="T2" s="8" t="s">
        <v>54</v>
      </c>
      <c r="U2" s="8" t="s">
        <v>55</v>
      </c>
      <c r="V2" s="16" t="s">
        <v>79</v>
      </c>
      <c r="W2" s="32" t="s">
        <v>77</v>
      </c>
      <c r="X2" s="32" t="s">
        <v>89</v>
      </c>
      <c r="Y2" s="9" t="s">
        <v>63</v>
      </c>
      <c r="Z2" s="9" t="s">
        <v>64</v>
      </c>
      <c r="AA2" s="11" t="s">
        <v>67</v>
      </c>
      <c r="AB2" s="10" t="s">
        <v>68</v>
      </c>
      <c r="AC2" s="10" t="s">
        <v>69</v>
      </c>
      <c r="AD2" s="10" t="s">
        <v>61</v>
      </c>
      <c r="AE2" s="10" t="s">
        <v>62</v>
      </c>
    </row>
    <row r="3" spans="1:31" ht="21.75" customHeight="1">
      <c r="A3">
        <f>'柳州银行应聘报名表'!B3</f>
        <v>0</v>
      </c>
      <c r="B3">
        <f>'柳州银行应聘报名表'!F3</f>
        <v>0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12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'柳州银行应聘报名表'!G18</f>
        <v>0</v>
      </c>
      <c r="Q3">
        <f>'柳州银行应聘报名表'!H18</f>
        <v>0</v>
      </c>
      <c r="R3" t="str">
        <f>'柳州银行应聘报名表'!A18&amp;"-"&amp;'柳州银行应聘报名表'!B18</f>
        <v>-</v>
      </c>
      <c r="S3">
        <f>'柳州银行应聘报名表'!C18&amp;'柳州银行应聘报名表'!F18</f>
      </c>
      <c r="T3">
        <f>'柳州银行应聘报名表'!C9</f>
        <v>0</v>
      </c>
      <c r="U3">
        <f>'柳州银行应聘报名表'!E9</f>
        <v>0</v>
      </c>
      <c r="V3" s="12">
        <f>'柳州银行应聘报名表'!G9</f>
        <v>0</v>
      </c>
      <c r="W3" t="str">
        <f>'柳州银行应聘报名表'!A25&amp;"-"&amp;'柳州银行应聘报名表'!B25</f>
        <v>-</v>
      </c>
      <c r="X3">
        <f>'柳州银行应聘报名表'!C25&amp;'柳州银行应聘报名表'!E25</f>
      </c>
      <c r="Y3">
        <f>'柳州银行应聘报名表'!G25</f>
        <v>0</v>
      </c>
      <c r="Z3">
        <f>'柳州银行应聘报名表'!H25</f>
        <v>0</v>
      </c>
      <c r="AA3" s="13" t="s">
        <v>73</v>
      </c>
      <c r="AB3">
        <f>'柳州银行应聘报名表'!B45</f>
        <v>0</v>
      </c>
      <c r="AC3">
        <f>'柳州银行应聘报名表'!D45</f>
        <v>0</v>
      </c>
      <c r="AD3">
        <f>'柳州银行应聘报名表'!E45</f>
        <v>0</v>
      </c>
      <c r="AE3">
        <f>'柳州银行应聘报名表'!H45</f>
        <v>0</v>
      </c>
    </row>
    <row r="4" spans="19:31" ht="13.5">
      <c r="S4" t="str">
        <f>'柳州银行应聘报名表'!C20</f>
        <v> </v>
      </c>
      <c r="W4" t="str">
        <f>'柳州银行应聘报名表'!A26&amp;"-"&amp;'柳州银行应聘报名表'!B26</f>
        <v>-</v>
      </c>
      <c r="X4">
        <f>'柳州银行应聘报名表'!C26&amp;'柳州银行应聘报名表'!E26</f>
      </c>
      <c r="Y4">
        <f>'柳州银行应聘报名表'!G26</f>
        <v>0</v>
      </c>
      <c r="Z4">
        <f>'柳州银行应聘报名表'!H26</f>
        <v>0</v>
      </c>
      <c r="AA4" s="31" t="s">
        <v>85</v>
      </c>
      <c r="AB4">
        <f>'柳州银行应聘报名表'!B46</f>
        <v>0</v>
      </c>
      <c r="AC4">
        <f>'柳州银行应聘报名表'!D46</f>
        <v>0</v>
      </c>
      <c r="AD4">
        <f>'柳州银行应聘报名表'!E46</f>
        <v>0</v>
      </c>
      <c r="AE4">
        <f>'柳州银行应聘报名表'!H46</f>
        <v>0</v>
      </c>
    </row>
    <row r="5" spans="23:31" ht="13.5">
      <c r="W5" t="str">
        <f>'柳州银行应聘报名表'!A27&amp;"-"&amp;'柳州银行应聘报名表'!B27</f>
        <v>-</v>
      </c>
      <c r="X5">
        <f>'柳州银行应聘报名表'!C27&amp;'柳州银行应聘报名表'!E27</f>
      </c>
      <c r="Y5">
        <f>'柳州银行应聘报名表'!G27</f>
        <v>0</v>
      </c>
      <c r="Z5">
        <f>'柳州银行应聘报名表'!H27</f>
        <v>0</v>
      </c>
      <c r="AA5" s="13" t="s">
        <v>72</v>
      </c>
      <c r="AB5">
        <f>'柳州银行应聘报名表'!B47</f>
        <v>0</v>
      </c>
      <c r="AC5">
        <f>'柳州银行应聘报名表'!D47</f>
        <v>0</v>
      </c>
      <c r="AD5">
        <f>'柳州银行应聘报名表'!E47</f>
        <v>0</v>
      </c>
      <c r="AE5">
        <f>'柳州银行应聘报名表'!H47</f>
        <v>0</v>
      </c>
    </row>
    <row r="6" spans="23:31" ht="13.5">
      <c r="W6" t="str">
        <f>'柳州银行应聘报名表'!A28&amp;"-"&amp;'柳州银行应聘报名表'!B28</f>
        <v>-</v>
      </c>
      <c r="X6">
        <f>'柳州银行应聘报名表'!C28&amp;'柳州银行应聘报名表'!E28</f>
      </c>
      <c r="Y6">
        <f>'柳州银行应聘报名表'!G28</f>
        <v>0</v>
      </c>
      <c r="Z6">
        <f>'柳州银行应聘报名表'!H28</f>
        <v>0</v>
      </c>
      <c r="AA6" s="13" t="s">
        <v>20</v>
      </c>
      <c r="AB6">
        <f>'柳州银行应聘报名表'!B48</f>
        <v>0</v>
      </c>
      <c r="AC6">
        <f>'柳州银行应聘报名表'!D48</f>
        <v>0</v>
      </c>
      <c r="AD6">
        <f>'柳州银行应聘报名表'!E48</f>
        <v>0</v>
      </c>
      <c r="AE6">
        <f>'柳州银行应聘报名表'!H48</f>
        <v>0</v>
      </c>
    </row>
    <row r="7" spans="23:31" ht="13.5">
      <c r="W7" t="str">
        <f>'柳州银行应聘报名表'!A29&amp;"-"&amp;'柳州银行应聘报名表'!B29</f>
        <v>-</v>
      </c>
      <c r="X7">
        <f>'柳州银行应聘报名表'!C29&amp;'柳州银行应聘报名表'!E29</f>
      </c>
      <c r="Y7">
        <f>'柳州银行应聘报名表'!G29</f>
        <v>0</v>
      </c>
      <c r="Z7">
        <f>'柳州银行应聘报名表'!H29</f>
        <v>0</v>
      </c>
      <c r="AA7" s="13" t="s">
        <v>21</v>
      </c>
      <c r="AB7">
        <f>'柳州银行应聘报名表'!B49</f>
        <v>0</v>
      </c>
      <c r="AC7">
        <f>'柳州银行应聘报名表'!D49</f>
        <v>0</v>
      </c>
      <c r="AD7">
        <f>'柳州银行应聘报名表'!E49</f>
        <v>0</v>
      </c>
      <c r="AE7">
        <f>'柳州银行应聘报名表'!H49</f>
        <v>0</v>
      </c>
    </row>
    <row r="8" spans="23:26" ht="13.5">
      <c r="W8" t="str">
        <f>'柳州银行应聘报名表'!A30&amp;"-"&amp;'柳州银行应聘报名表'!B30</f>
        <v>-</v>
      </c>
      <c r="X8">
        <f>'柳州银行应聘报名表'!C30&amp;'柳州银行应聘报名表'!E30</f>
      </c>
      <c r="Y8">
        <f>'柳州银行应聘报名表'!G30</f>
        <v>0</v>
      </c>
      <c r="Z8">
        <f>'柳州银行应聘报名表'!H30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2017-11-08T03:09:51Z</dcterms:modified>
  <cp:category/>
  <cp:version/>
  <cp:contentType/>
  <cp:contentStatus/>
</cp:coreProperties>
</file>