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180"/>
  </bookViews>
  <sheets>
    <sheet name="岗位分布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<sst xmlns="http://schemas.openxmlformats.org/spreadsheetml/2006/main" count="26">
  <si>
    <t>附件：</t>
  </si>
  <si>
    <t>中国工商银行贵州分行2019年度训练营实习项目岗位分布</t>
  </si>
  <si>
    <t>一级分行</t>
  </si>
  <si>
    <t>二级分行</t>
  </si>
  <si>
    <t>2020年训练营实习规模（人）</t>
  </si>
  <si>
    <t>二级分行本部</t>
  </si>
  <si>
    <t>下辖一级支行本部</t>
  </si>
  <si>
    <t>营业网点</t>
  </si>
  <si>
    <t>专业类岗位</t>
  </si>
  <si>
    <t>销售类岗位</t>
  </si>
  <si>
    <t>客服经理岗</t>
  </si>
  <si>
    <t>贵州省分行</t>
  </si>
  <si>
    <t>贵阳分行</t>
  </si>
  <si>
    <t>√</t>
  </si>
  <si>
    <t>遵义分行</t>
  </si>
  <si>
    <t>安顺分行</t>
  </si>
  <si>
    <t>都匀分行</t>
  </si>
  <si>
    <t>凯里分行</t>
  </si>
  <si>
    <t>铜仁分行</t>
  </si>
  <si>
    <t>毕节分行</t>
  </si>
  <si>
    <t>六盘水分行</t>
  </si>
  <si>
    <t>兴义分行</t>
  </si>
  <si>
    <t>合计</t>
  </si>
  <si>
    <t>注：“√”表示该类岗位有招聘需求计划。</t>
  </si>
  <si>
    <t>中国工商银行贵州分行2019年度暑期实习生招聘岗位分布</t>
  </si>
  <si>
    <t>2020年训练营实习规模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</si>
</sst>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9"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5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DI15"/>
  <sheetViews>
    <sheetView tabSelected="1" workbookViewId="0">
      <selection activeCell="A1" sqref="A1"/>
    </sheetView>
  </sheetViews>
  <sheetFormatPr defaultColWidth="9" defaultRowHeight="13.5"/>
  <cols>
    <col min="1" max="1" width="12" style="3" customWidth="1"/>
    <col min="2" max="2" width="12.875" style="3" customWidth="1"/>
    <col min="3" max="3" width="13.25" style="3" customWidth="1"/>
    <col min="4" max="4" width="12.5" style="3" customWidth="1"/>
    <col min="5" max="5" width="12.75" style="3" customWidth="1"/>
    <col min="6" max="6" width="12.5" style="3" customWidth="1"/>
    <col min="7" max="7" width="11.5" style="3" customWidth="1"/>
    <col min="8" max="186" width="9" style="3"/>
    <col min="187" max="187" width="13.875" style="3" customWidth="1"/>
    <col min="188" max="189" width="7.875" style="3" customWidth="1"/>
    <col min="190" max="223" width="5.625" style="3" customWidth="1"/>
    <col min="224" max="228" width="6.125" style="3" customWidth="1"/>
    <col min="229" max="229" width="8" style="3" customWidth="1"/>
    <col min="230" max="442" width="9" style="3"/>
    <col min="443" max="443" width="13.875" style="3" customWidth="1"/>
    <col min="444" max="445" width="7.875" style="3" customWidth="1"/>
    <col min="446" max="479" width="5.625" style="3" customWidth="1"/>
    <col min="480" max="484" width="6.125" style="3" customWidth="1"/>
    <col min="485" max="485" width="8" style="3" customWidth="1"/>
    <col min="486" max="698" width="9" style="3"/>
    <col min="699" max="699" width="13.875" style="3" customWidth="1"/>
    <col min="700" max="701" width="7.875" style="3" customWidth="1"/>
    <col min="702" max="735" width="5.625" style="3" customWidth="1"/>
    <col min="736" max="740" width="6.125" style="3" customWidth="1"/>
    <col min="741" max="741" width="8" style="3" customWidth="1"/>
    <col min="742" max="954" width="9" style="3"/>
    <col min="955" max="955" width="13.875" style="3" customWidth="1"/>
    <col min="956" max="957" width="7.875" style="3" customWidth="1"/>
    <col min="958" max="991" width="5.625" style="3" customWidth="1"/>
    <col min="992" max="996" width="6.125" style="3" customWidth="1"/>
    <col min="997" max="997" width="8" style="3" customWidth="1"/>
    <col min="998" max="1210" width="9" style="3"/>
    <col min="1211" max="1211" width="13.875" style="3" customWidth="1"/>
    <col min="1212" max="1213" width="7.875" style="3" customWidth="1"/>
    <col min="1214" max="1247" width="5.625" style="3" customWidth="1"/>
    <col min="1248" max="1252" width="6.125" style="3" customWidth="1"/>
    <col min="1253" max="1253" width="8" style="3" customWidth="1"/>
    <col min="1254" max="1466" width="9" style="3"/>
    <col min="1467" max="1467" width="13.875" style="3" customWidth="1"/>
    <col min="1468" max="1469" width="7.875" style="3" customWidth="1"/>
    <col min="1470" max="1503" width="5.625" style="3" customWidth="1"/>
    <col min="1504" max="1508" width="6.125" style="3" customWidth="1"/>
    <col min="1509" max="1509" width="8" style="3" customWidth="1"/>
    <col min="1510" max="1722" width="9" style="3"/>
    <col min="1723" max="1723" width="13.875" style="3" customWidth="1"/>
    <col min="1724" max="1725" width="7.875" style="3" customWidth="1"/>
    <col min="1726" max="1759" width="5.625" style="3" customWidth="1"/>
    <col min="1760" max="1764" width="6.125" style="3" customWidth="1"/>
    <col min="1765" max="1765" width="8" style="3" customWidth="1"/>
    <col min="1766" max="1978" width="9" style="3"/>
    <col min="1979" max="1979" width="13.875" style="3" customWidth="1"/>
    <col min="1980" max="1981" width="7.875" style="3" customWidth="1"/>
    <col min="1982" max="2015" width="5.625" style="3" customWidth="1"/>
    <col min="2016" max="2020" width="6.125" style="3" customWidth="1"/>
    <col min="2021" max="2021" width="8" style="3" customWidth="1"/>
    <col min="2022" max="2234" width="9" style="3"/>
    <col min="2235" max="2235" width="13.875" style="3" customWidth="1"/>
    <col min="2236" max="2237" width="7.875" style="3" customWidth="1"/>
    <col min="2238" max="2271" width="5.625" style="3" customWidth="1"/>
    <col min="2272" max="2276" width="6.125" style="3" customWidth="1"/>
    <col min="2277" max="2277" width="8" style="3" customWidth="1"/>
    <col min="2278" max="2490" width="9" style="3"/>
    <col min="2491" max="2491" width="13.875" style="3" customWidth="1"/>
    <col min="2492" max="2493" width="7.875" style="3" customWidth="1"/>
    <col min="2494" max="2527" width="5.625" style="3" customWidth="1"/>
    <col min="2528" max="2532" width="6.125" style="3" customWidth="1"/>
    <col min="2533" max="2533" width="8" style="3" customWidth="1"/>
    <col min="2534" max="2746" width="9" style="3"/>
    <col min="2747" max="2747" width="13.875" style="3" customWidth="1"/>
    <col min="2748" max="2749" width="7.875" style="3" customWidth="1"/>
    <col min="2750" max="2783" width="5.625" style="3" customWidth="1"/>
    <col min="2784" max="2788" width="6.125" style="3" customWidth="1"/>
    <col min="2789" max="2789" width="8" style="3" customWidth="1"/>
    <col min="2790" max="3002" width="9" style="3"/>
    <col min="3003" max="3003" width="13.875" style="3" customWidth="1"/>
    <col min="3004" max="3005" width="7.875" style="3" customWidth="1"/>
    <col min="3006" max="3039" width="5.625" style="3" customWidth="1"/>
    <col min="3040" max="3044" width="6.125" style="3" customWidth="1"/>
    <col min="3045" max="3045" width="8" style="3" customWidth="1"/>
    <col min="3046" max="3258" width="9" style="3"/>
    <col min="3259" max="3259" width="13.875" style="3" customWidth="1"/>
    <col min="3260" max="3261" width="7.875" style="3" customWidth="1"/>
    <col min="3262" max="3295" width="5.625" style="3" customWidth="1"/>
    <col min="3296" max="3300" width="6.125" style="3" customWidth="1"/>
    <col min="3301" max="3301" width="8" style="3" customWidth="1"/>
    <col min="3302" max="3514" width="9" style="3"/>
    <col min="3515" max="3515" width="13.875" style="3" customWidth="1"/>
    <col min="3516" max="3517" width="7.875" style="3" customWidth="1"/>
    <col min="3518" max="3551" width="5.625" style="3" customWidth="1"/>
    <col min="3552" max="3556" width="6.125" style="3" customWidth="1"/>
    <col min="3557" max="3557" width="8" style="3" customWidth="1"/>
    <col min="3558" max="3770" width="9" style="3"/>
    <col min="3771" max="3771" width="13.875" style="3" customWidth="1"/>
    <col min="3772" max="3773" width="7.875" style="3" customWidth="1"/>
    <col min="3774" max="3807" width="5.625" style="3" customWidth="1"/>
    <col min="3808" max="3812" width="6.125" style="3" customWidth="1"/>
    <col min="3813" max="3813" width="8" style="3" customWidth="1"/>
    <col min="3814" max="4026" width="9" style="3"/>
    <col min="4027" max="4027" width="13.875" style="3" customWidth="1"/>
    <col min="4028" max="4029" width="7.875" style="3" customWidth="1"/>
    <col min="4030" max="4063" width="5.625" style="3" customWidth="1"/>
    <col min="4064" max="4068" width="6.125" style="3" customWidth="1"/>
    <col min="4069" max="4069" width="8" style="3" customWidth="1"/>
    <col min="4070" max="4282" width="9" style="3"/>
    <col min="4283" max="4283" width="13.875" style="3" customWidth="1"/>
    <col min="4284" max="4285" width="7.875" style="3" customWidth="1"/>
    <col min="4286" max="4319" width="5.625" style="3" customWidth="1"/>
    <col min="4320" max="4324" width="6.125" style="3" customWidth="1"/>
    <col min="4325" max="4325" width="8" style="3" customWidth="1"/>
    <col min="4326" max="4538" width="9" style="3"/>
    <col min="4539" max="4539" width="13.875" style="3" customWidth="1"/>
    <col min="4540" max="4541" width="7.875" style="3" customWidth="1"/>
    <col min="4542" max="4575" width="5.625" style="3" customWidth="1"/>
    <col min="4576" max="4580" width="6.125" style="3" customWidth="1"/>
    <col min="4581" max="4581" width="8" style="3" customWidth="1"/>
    <col min="4582" max="4794" width="9" style="3"/>
    <col min="4795" max="4795" width="13.875" style="3" customWidth="1"/>
    <col min="4796" max="4797" width="7.875" style="3" customWidth="1"/>
    <col min="4798" max="4831" width="5.625" style="3" customWidth="1"/>
    <col min="4832" max="4836" width="6.125" style="3" customWidth="1"/>
    <col min="4837" max="4837" width="8" style="3" customWidth="1"/>
    <col min="4838" max="5050" width="9" style="3"/>
    <col min="5051" max="5051" width="13.875" style="3" customWidth="1"/>
    <col min="5052" max="5053" width="7.875" style="3" customWidth="1"/>
    <col min="5054" max="5087" width="5.625" style="3" customWidth="1"/>
    <col min="5088" max="5092" width="6.125" style="3" customWidth="1"/>
    <col min="5093" max="5093" width="8" style="3" customWidth="1"/>
    <col min="5094" max="5306" width="9" style="3"/>
    <col min="5307" max="5307" width="13.875" style="3" customWidth="1"/>
    <col min="5308" max="5309" width="7.875" style="3" customWidth="1"/>
    <col min="5310" max="5343" width="5.625" style="3" customWidth="1"/>
    <col min="5344" max="5348" width="6.125" style="3" customWidth="1"/>
    <col min="5349" max="5349" width="8" style="3" customWidth="1"/>
    <col min="5350" max="5562" width="9" style="3"/>
    <col min="5563" max="5563" width="13.875" style="3" customWidth="1"/>
    <col min="5564" max="5565" width="7.875" style="3" customWidth="1"/>
    <col min="5566" max="5599" width="5.625" style="3" customWidth="1"/>
    <col min="5600" max="5604" width="6.125" style="3" customWidth="1"/>
    <col min="5605" max="5605" width="8" style="3" customWidth="1"/>
    <col min="5606" max="5818" width="9" style="3"/>
    <col min="5819" max="5819" width="13.875" style="3" customWidth="1"/>
    <col min="5820" max="5821" width="7.875" style="3" customWidth="1"/>
    <col min="5822" max="5855" width="5.625" style="3" customWidth="1"/>
    <col min="5856" max="5860" width="6.125" style="3" customWidth="1"/>
    <col min="5861" max="5861" width="8" style="3" customWidth="1"/>
    <col min="5862" max="6074" width="9" style="3"/>
    <col min="6075" max="6075" width="13.875" style="3" customWidth="1"/>
    <col min="6076" max="6077" width="7.875" style="3" customWidth="1"/>
    <col min="6078" max="6111" width="5.625" style="3" customWidth="1"/>
    <col min="6112" max="6116" width="6.125" style="3" customWidth="1"/>
    <col min="6117" max="6117" width="8" style="3" customWidth="1"/>
    <col min="6118" max="6330" width="9" style="3"/>
    <col min="6331" max="6331" width="13.875" style="3" customWidth="1"/>
    <col min="6332" max="6333" width="7.875" style="3" customWidth="1"/>
    <col min="6334" max="6367" width="5.625" style="3" customWidth="1"/>
    <col min="6368" max="6372" width="6.125" style="3" customWidth="1"/>
    <col min="6373" max="6373" width="8" style="3" customWidth="1"/>
    <col min="6374" max="6586" width="9" style="3"/>
    <col min="6587" max="6587" width="13.875" style="3" customWidth="1"/>
    <col min="6588" max="6589" width="7.875" style="3" customWidth="1"/>
    <col min="6590" max="6623" width="5.625" style="3" customWidth="1"/>
    <col min="6624" max="6628" width="6.125" style="3" customWidth="1"/>
    <col min="6629" max="6629" width="8" style="3" customWidth="1"/>
    <col min="6630" max="6842" width="9" style="3"/>
    <col min="6843" max="6843" width="13.875" style="3" customWidth="1"/>
    <col min="6844" max="6845" width="7.875" style="3" customWidth="1"/>
    <col min="6846" max="6879" width="5.625" style="3" customWidth="1"/>
    <col min="6880" max="6884" width="6.125" style="3" customWidth="1"/>
    <col min="6885" max="6885" width="8" style="3" customWidth="1"/>
    <col min="6886" max="7098" width="9" style="3"/>
    <col min="7099" max="7099" width="13.875" style="3" customWidth="1"/>
    <col min="7100" max="7101" width="7.875" style="3" customWidth="1"/>
    <col min="7102" max="7135" width="5.625" style="3" customWidth="1"/>
    <col min="7136" max="7140" width="6.125" style="3" customWidth="1"/>
    <col min="7141" max="7141" width="8" style="3" customWidth="1"/>
    <col min="7142" max="7354" width="9" style="3"/>
    <col min="7355" max="7355" width="13.875" style="3" customWidth="1"/>
    <col min="7356" max="7357" width="7.875" style="3" customWidth="1"/>
    <col min="7358" max="7391" width="5.625" style="3" customWidth="1"/>
    <col min="7392" max="7396" width="6.125" style="3" customWidth="1"/>
    <col min="7397" max="7397" width="8" style="3" customWidth="1"/>
    <col min="7398" max="7610" width="9" style="3"/>
    <col min="7611" max="7611" width="13.875" style="3" customWidth="1"/>
    <col min="7612" max="7613" width="7.875" style="3" customWidth="1"/>
    <col min="7614" max="7647" width="5.625" style="3" customWidth="1"/>
    <col min="7648" max="7652" width="6.125" style="3" customWidth="1"/>
    <col min="7653" max="7653" width="8" style="3" customWidth="1"/>
    <col min="7654" max="7866" width="9" style="3"/>
    <col min="7867" max="7867" width="13.875" style="3" customWidth="1"/>
    <col min="7868" max="7869" width="7.875" style="3" customWidth="1"/>
    <col min="7870" max="7903" width="5.625" style="3" customWidth="1"/>
    <col min="7904" max="7908" width="6.125" style="3" customWidth="1"/>
    <col min="7909" max="7909" width="8" style="3" customWidth="1"/>
    <col min="7910" max="8122" width="9" style="3"/>
    <col min="8123" max="8123" width="13.875" style="3" customWidth="1"/>
    <col min="8124" max="8125" width="7.875" style="3" customWidth="1"/>
    <col min="8126" max="8159" width="5.625" style="3" customWidth="1"/>
    <col min="8160" max="8164" width="6.125" style="3" customWidth="1"/>
    <col min="8165" max="8165" width="8" style="3" customWidth="1"/>
    <col min="8166" max="8378" width="9" style="3"/>
    <col min="8379" max="8379" width="13.875" style="3" customWidth="1"/>
    <col min="8380" max="8381" width="7.875" style="3" customWidth="1"/>
    <col min="8382" max="8415" width="5.625" style="3" customWidth="1"/>
    <col min="8416" max="8420" width="6.125" style="3" customWidth="1"/>
    <col min="8421" max="8421" width="8" style="3" customWidth="1"/>
    <col min="8422" max="8634" width="9" style="3"/>
    <col min="8635" max="8635" width="13.875" style="3" customWidth="1"/>
    <col min="8636" max="8637" width="7.875" style="3" customWidth="1"/>
    <col min="8638" max="8671" width="5.625" style="3" customWidth="1"/>
    <col min="8672" max="8676" width="6.125" style="3" customWidth="1"/>
    <col min="8677" max="8677" width="8" style="3" customWidth="1"/>
    <col min="8678" max="8890" width="9" style="3"/>
    <col min="8891" max="8891" width="13.875" style="3" customWidth="1"/>
    <col min="8892" max="8893" width="7.875" style="3" customWidth="1"/>
    <col min="8894" max="8927" width="5.625" style="3" customWidth="1"/>
    <col min="8928" max="8932" width="6.125" style="3" customWidth="1"/>
    <col min="8933" max="8933" width="8" style="3" customWidth="1"/>
    <col min="8934" max="9146" width="9" style="3"/>
    <col min="9147" max="9147" width="13.875" style="3" customWidth="1"/>
    <col min="9148" max="9149" width="7.875" style="3" customWidth="1"/>
    <col min="9150" max="9183" width="5.625" style="3" customWidth="1"/>
    <col min="9184" max="9188" width="6.125" style="3" customWidth="1"/>
    <col min="9189" max="9189" width="8" style="3" customWidth="1"/>
    <col min="9190" max="9402" width="9" style="3"/>
    <col min="9403" max="9403" width="13.875" style="3" customWidth="1"/>
    <col min="9404" max="9405" width="7.875" style="3" customWidth="1"/>
    <col min="9406" max="9439" width="5.625" style="3" customWidth="1"/>
    <col min="9440" max="9444" width="6.125" style="3" customWidth="1"/>
    <col min="9445" max="9445" width="8" style="3" customWidth="1"/>
    <col min="9446" max="9658" width="9" style="3"/>
    <col min="9659" max="9659" width="13.875" style="3" customWidth="1"/>
    <col min="9660" max="9661" width="7.875" style="3" customWidth="1"/>
    <col min="9662" max="9695" width="5.625" style="3" customWidth="1"/>
    <col min="9696" max="9700" width="6.125" style="3" customWidth="1"/>
    <col min="9701" max="9701" width="8" style="3" customWidth="1"/>
    <col min="9702" max="9914" width="9" style="3"/>
    <col min="9915" max="9915" width="13.875" style="3" customWidth="1"/>
    <col min="9916" max="9917" width="7.875" style="3" customWidth="1"/>
    <col min="9918" max="9951" width="5.625" style="3" customWidth="1"/>
    <col min="9952" max="9956" width="6.125" style="3" customWidth="1"/>
    <col min="9957" max="9957" width="8" style="3" customWidth="1"/>
    <col min="9958" max="10170" width="9" style="3"/>
    <col min="10171" max="10171" width="13.875" style="3" customWidth="1"/>
    <col min="10172" max="10173" width="7.875" style="3" customWidth="1"/>
    <col min="10174" max="10207" width="5.625" style="3" customWidth="1"/>
    <col min="10208" max="10212" width="6.125" style="3" customWidth="1"/>
    <col min="10213" max="10213" width="8" style="3" customWidth="1"/>
    <col min="10214" max="10426" width="9" style="3"/>
    <col min="10427" max="10427" width="13.875" style="3" customWidth="1"/>
    <col min="10428" max="10429" width="7.875" style="3" customWidth="1"/>
    <col min="10430" max="10463" width="5.625" style="3" customWidth="1"/>
    <col min="10464" max="10468" width="6.125" style="3" customWidth="1"/>
    <col min="10469" max="10469" width="8" style="3" customWidth="1"/>
    <col min="10470" max="10682" width="9" style="3"/>
    <col min="10683" max="10683" width="13.875" style="3" customWidth="1"/>
    <col min="10684" max="10685" width="7.875" style="3" customWidth="1"/>
    <col min="10686" max="10719" width="5.625" style="3" customWidth="1"/>
    <col min="10720" max="10724" width="6.125" style="3" customWidth="1"/>
    <col min="10725" max="10725" width="8" style="3" customWidth="1"/>
    <col min="10726" max="10938" width="9" style="3"/>
    <col min="10939" max="10939" width="13.875" style="3" customWidth="1"/>
    <col min="10940" max="10941" width="7.875" style="3" customWidth="1"/>
    <col min="10942" max="10975" width="5.625" style="3" customWidth="1"/>
    <col min="10976" max="10980" width="6.125" style="3" customWidth="1"/>
    <col min="10981" max="10981" width="8" style="3" customWidth="1"/>
    <col min="10982" max="11194" width="9" style="3"/>
    <col min="11195" max="11195" width="13.875" style="3" customWidth="1"/>
    <col min="11196" max="11197" width="7.875" style="3" customWidth="1"/>
    <col min="11198" max="11231" width="5.625" style="3" customWidth="1"/>
    <col min="11232" max="11236" width="6.125" style="3" customWidth="1"/>
    <col min="11237" max="11237" width="8" style="3" customWidth="1"/>
    <col min="11238" max="11450" width="9" style="3"/>
    <col min="11451" max="11451" width="13.875" style="3" customWidth="1"/>
    <col min="11452" max="11453" width="7.875" style="3" customWidth="1"/>
    <col min="11454" max="11487" width="5.625" style="3" customWidth="1"/>
    <col min="11488" max="11492" width="6.125" style="3" customWidth="1"/>
    <col min="11493" max="11493" width="8" style="3" customWidth="1"/>
    <col min="11494" max="11706" width="9" style="3"/>
    <col min="11707" max="11707" width="13.875" style="3" customWidth="1"/>
    <col min="11708" max="11709" width="7.875" style="3" customWidth="1"/>
    <col min="11710" max="11743" width="5.625" style="3" customWidth="1"/>
    <col min="11744" max="11748" width="6.125" style="3" customWidth="1"/>
    <col min="11749" max="11749" width="8" style="3" customWidth="1"/>
    <col min="11750" max="11962" width="9" style="3"/>
    <col min="11963" max="11963" width="13.875" style="3" customWidth="1"/>
    <col min="11964" max="11965" width="7.875" style="3" customWidth="1"/>
    <col min="11966" max="11999" width="5.625" style="3" customWidth="1"/>
    <col min="12000" max="12004" width="6.125" style="3" customWidth="1"/>
    <col min="12005" max="12005" width="8" style="3" customWidth="1"/>
    <col min="12006" max="12218" width="9" style="3"/>
    <col min="12219" max="12219" width="13.875" style="3" customWidth="1"/>
    <col min="12220" max="12221" width="7.875" style="3" customWidth="1"/>
    <col min="12222" max="12255" width="5.625" style="3" customWidth="1"/>
    <col min="12256" max="12260" width="6.125" style="3" customWidth="1"/>
    <col min="12261" max="12261" width="8" style="3" customWidth="1"/>
    <col min="12262" max="12474" width="9" style="3"/>
    <col min="12475" max="12475" width="13.875" style="3" customWidth="1"/>
    <col min="12476" max="12477" width="7.875" style="3" customWidth="1"/>
    <col min="12478" max="12511" width="5.625" style="3" customWidth="1"/>
    <col min="12512" max="12516" width="6.125" style="3" customWidth="1"/>
    <col min="12517" max="12517" width="8" style="3" customWidth="1"/>
    <col min="12518" max="12730" width="9" style="3"/>
    <col min="12731" max="12731" width="13.875" style="3" customWidth="1"/>
    <col min="12732" max="12733" width="7.875" style="3" customWidth="1"/>
    <col min="12734" max="12767" width="5.625" style="3" customWidth="1"/>
    <col min="12768" max="12772" width="6.125" style="3" customWidth="1"/>
    <col min="12773" max="12773" width="8" style="3" customWidth="1"/>
    <col min="12774" max="12986" width="9" style="3"/>
    <col min="12987" max="12987" width="13.875" style="3" customWidth="1"/>
    <col min="12988" max="12989" width="7.875" style="3" customWidth="1"/>
    <col min="12990" max="13023" width="5.625" style="3" customWidth="1"/>
    <col min="13024" max="13028" width="6.125" style="3" customWidth="1"/>
    <col min="13029" max="13029" width="8" style="3" customWidth="1"/>
    <col min="13030" max="13242" width="9" style="3"/>
    <col min="13243" max="13243" width="13.875" style="3" customWidth="1"/>
    <col min="13244" max="13245" width="7.875" style="3" customWidth="1"/>
    <col min="13246" max="13279" width="5.625" style="3" customWidth="1"/>
    <col min="13280" max="13284" width="6.125" style="3" customWidth="1"/>
    <col min="13285" max="13285" width="8" style="3" customWidth="1"/>
    <col min="13286" max="13498" width="9" style="3"/>
    <col min="13499" max="13499" width="13.875" style="3" customWidth="1"/>
    <col min="13500" max="13501" width="7.875" style="3" customWidth="1"/>
    <col min="13502" max="13535" width="5.625" style="3" customWidth="1"/>
    <col min="13536" max="13540" width="6.125" style="3" customWidth="1"/>
    <col min="13541" max="13541" width="8" style="3" customWidth="1"/>
    <col min="13542" max="13754" width="9" style="3"/>
    <col min="13755" max="13755" width="13.875" style="3" customWidth="1"/>
    <col min="13756" max="13757" width="7.875" style="3" customWidth="1"/>
    <col min="13758" max="13791" width="5.625" style="3" customWidth="1"/>
    <col min="13792" max="13796" width="6.125" style="3" customWidth="1"/>
    <col min="13797" max="13797" width="8" style="3" customWidth="1"/>
    <col min="13798" max="14010" width="9" style="3"/>
    <col min="14011" max="14011" width="13.875" style="3" customWidth="1"/>
    <col min="14012" max="14013" width="7.875" style="3" customWidth="1"/>
    <col min="14014" max="14047" width="5.625" style="3" customWidth="1"/>
    <col min="14048" max="14052" width="6.125" style="3" customWidth="1"/>
    <col min="14053" max="14053" width="8" style="3" customWidth="1"/>
    <col min="14054" max="14266" width="9" style="3"/>
    <col min="14267" max="14267" width="13.875" style="3" customWidth="1"/>
    <col min="14268" max="14269" width="7.875" style="3" customWidth="1"/>
    <col min="14270" max="14303" width="5.625" style="3" customWidth="1"/>
    <col min="14304" max="14308" width="6.125" style="3" customWidth="1"/>
    <col min="14309" max="14309" width="8" style="3" customWidth="1"/>
    <col min="14310" max="14522" width="9" style="3"/>
    <col min="14523" max="14523" width="13.875" style="3" customWidth="1"/>
    <col min="14524" max="14525" width="7.875" style="3" customWidth="1"/>
    <col min="14526" max="14559" width="5.625" style="3" customWidth="1"/>
    <col min="14560" max="14564" width="6.125" style="3" customWidth="1"/>
    <col min="14565" max="14565" width="8" style="3" customWidth="1"/>
    <col min="14566" max="14778" width="9" style="3"/>
    <col min="14779" max="14779" width="13.875" style="3" customWidth="1"/>
    <col min="14780" max="14781" width="7.875" style="3" customWidth="1"/>
    <col min="14782" max="14815" width="5.625" style="3" customWidth="1"/>
    <col min="14816" max="14820" width="6.125" style="3" customWidth="1"/>
    <col min="14821" max="14821" width="8" style="3" customWidth="1"/>
    <col min="14822" max="15034" width="9" style="3"/>
    <col min="15035" max="15035" width="13.875" style="3" customWidth="1"/>
    <col min="15036" max="15037" width="7.875" style="3" customWidth="1"/>
    <col min="15038" max="15071" width="5.625" style="3" customWidth="1"/>
    <col min="15072" max="15076" width="6.125" style="3" customWidth="1"/>
    <col min="15077" max="15077" width="8" style="3" customWidth="1"/>
    <col min="15078" max="15290" width="9" style="3"/>
    <col min="15291" max="15291" width="13.875" style="3" customWidth="1"/>
    <col min="15292" max="15293" width="7.875" style="3" customWidth="1"/>
    <col min="15294" max="15327" width="5.625" style="3" customWidth="1"/>
    <col min="15328" max="15332" width="6.125" style="3" customWidth="1"/>
    <col min="15333" max="15333" width="8" style="3" customWidth="1"/>
    <col min="15334" max="15546" width="9" style="3"/>
    <col min="15547" max="15547" width="13.875" style="3" customWidth="1"/>
    <col min="15548" max="15549" width="7.875" style="3" customWidth="1"/>
    <col min="15550" max="15583" width="5.625" style="3" customWidth="1"/>
    <col min="15584" max="15588" width="6.125" style="3" customWidth="1"/>
    <col min="15589" max="15589" width="8" style="3" customWidth="1"/>
    <col min="15590" max="15802" width="9" style="3"/>
    <col min="15803" max="15803" width="13.875" style="3" customWidth="1"/>
    <col min="15804" max="15805" width="7.875" style="3" customWidth="1"/>
    <col min="15806" max="15839" width="5.625" style="3" customWidth="1"/>
    <col min="15840" max="15844" width="6.125" style="3" customWidth="1"/>
    <col min="15845" max="15845" width="8" style="3" customWidth="1"/>
    <col min="15846" max="16058" width="9" style="3"/>
    <col min="16059" max="16059" width="13.875" style="3" customWidth="1"/>
    <col min="16060" max="16061" width="7.875" style="3" customWidth="1"/>
    <col min="16062" max="16095" width="5.625" style="3" customWidth="1"/>
    <col min="16096" max="16100" width="6.125" style="3" customWidth="1"/>
    <col min="16101" max="16101" width="8" style="3" customWidth="1"/>
    <col min="16102" max="16337" width="9" style="3"/>
  </cols>
  <sheetData>
    <row r="1" s="1" customFormat="1" ht="21" customHeight="1" spans="1:3">
      <c r="A1" s="4" t="s">
        <v>0</v>
      </c>
      <c r="B1" s="5"/>
      <c r="C1" s="5"/>
    </row>
    <row r="2" s="1" customFormat="1" ht="28" customHeight="1" spans="1:7">
      <c r="A2" s="6" t="s">
        <v>1</v>
      </c>
      <c r="B2" s="6"/>
      <c r="C2" s="6"/>
      <c r="D2" s="6"/>
      <c r="E2" s="6"/>
      <c r="F2" s="6"/>
      <c r="G2" s="6"/>
    </row>
    <row r="3" ht="47" customHeight="1" spans="1:7">
      <c r="A3" s="7" t="s">
        <v>2</v>
      </c>
      <c r="B3" s="8" t="s">
        <v>3</v>
      </c>
      <c r="C3" s="7" t="s">
        <v>4</v>
      </c>
      <c r="D3" s="9" t="s">
        <v>5</v>
      </c>
      <c r="E3" s="10"/>
      <c r="F3" s="10" t="s">
        <v>6</v>
      </c>
      <c r="G3" s="10" t="s">
        <v>7</v>
      </c>
    </row>
    <row r="4" ht="47" customHeight="1" spans="1:7">
      <c r="A4" s="11"/>
      <c r="B4" s="12"/>
      <c r="C4" s="7"/>
      <c r="D4" s="13" t="s">
        <v>8</v>
      </c>
      <c r="E4" s="14" t="s">
        <v>9</v>
      </c>
      <c r="F4" s="14" t="s">
        <v>9</v>
      </c>
      <c r="G4" s="14" t="s">
        <v>10</v>
      </c>
    </row>
    <row r="5" customFormat="1" ht="20" customHeight="1" spans="1:16337">
      <c r="A5" s="15" t="s">
        <v>11</v>
      </c>
      <c r="B5" s="15" t="s">
        <v>12</v>
      </c>
      <c r="C5" s="16">
        <v>50</v>
      </c>
      <c r="D5" s="16"/>
      <c r="E5" s="16" t="s">
        <v>13</v>
      </c>
      <c r="F5" s="16"/>
      <c r="G5" s="16" t="s">
        <v>13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</row>
    <row r="6" customFormat="1" ht="20" customHeight="1" spans="1:16337">
      <c r="A6" s="15"/>
      <c r="B6" s="15" t="s">
        <v>14</v>
      </c>
      <c r="C6" s="16">
        <v>20</v>
      </c>
      <c r="D6" s="16" t="s">
        <v>13</v>
      </c>
      <c r="E6" s="16" t="s">
        <v>13</v>
      </c>
      <c r="F6" s="16"/>
      <c r="G6" s="16" t="s">
        <v>13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</row>
    <row r="7" customFormat="1" ht="20" customHeight="1" spans="1:16337">
      <c r="A7" s="15"/>
      <c r="B7" s="15" t="s">
        <v>15</v>
      </c>
      <c r="C7" s="16">
        <v>15</v>
      </c>
      <c r="D7" s="16" t="s">
        <v>13</v>
      </c>
      <c r="E7" s="16"/>
      <c r="F7" s="16" t="s">
        <v>13</v>
      </c>
      <c r="G7" s="16" t="s">
        <v>13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</row>
    <row r="8" customFormat="1" ht="20" customHeight="1" spans="1:16337">
      <c r="A8" s="15"/>
      <c r="B8" s="15" t="s">
        <v>16</v>
      </c>
      <c r="C8" s="16">
        <v>15</v>
      </c>
      <c r="D8" s="16" t="s">
        <v>13</v>
      </c>
      <c r="E8" s="16"/>
      <c r="F8" s="16" t="s">
        <v>13</v>
      </c>
      <c r="G8" s="1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</row>
    <row r="9" customFormat="1" ht="20" customHeight="1" spans="1:16337">
      <c r="A9" s="15"/>
      <c r="B9" s="15" t="s">
        <v>17</v>
      </c>
      <c r="C9" s="16">
        <v>10</v>
      </c>
      <c r="D9" s="16" t="s">
        <v>13</v>
      </c>
      <c r="E9" s="16"/>
      <c r="F9" s="16" t="s">
        <v>13</v>
      </c>
      <c r="G9" s="16" t="s">
        <v>13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</row>
    <row r="10" customFormat="1" ht="20" customHeight="1" spans="1:16337">
      <c r="A10" s="15"/>
      <c r="B10" s="15" t="s">
        <v>18</v>
      </c>
      <c r="C10" s="16">
        <v>15</v>
      </c>
      <c r="D10" s="16" t="s">
        <v>13</v>
      </c>
      <c r="E10" s="16" t="s">
        <v>13</v>
      </c>
      <c r="F10" s="16"/>
      <c r="G10" s="16" t="s">
        <v>13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</row>
    <row r="11" customFormat="1" ht="20" customHeight="1" spans="1:16337">
      <c r="A11" s="15"/>
      <c r="B11" s="15" t="s">
        <v>19</v>
      </c>
      <c r="C11" s="16">
        <v>15</v>
      </c>
      <c r="D11" s="16"/>
      <c r="F11" s="16" t="s">
        <v>13</v>
      </c>
      <c r="G11" s="16" t="s">
        <v>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</row>
    <row r="12" s="2" customFormat="1" ht="20" customHeight="1" spans="1:16337">
      <c r="A12" s="15"/>
      <c r="B12" s="15" t="s">
        <v>20</v>
      </c>
      <c r="C12" s="16">
        <v>15</v>
      </c>
      <c r="D12" s="16" t="s">
        <v>13</v>
      </c>
      <c r="E12" s="16" t="s">
        <v>13</v>
      </c>
      <c r="F12" s="16"/>
      <c r="G12" s="16" t="s">
        <v>13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</row>
    <row r="13" s="2" customFormat="1" ht="20" customHeight="1" spans="1:16337">
      <c r="A13" s="15"/>
      <c r="B13" s="15" t="s">
        <v>21</v>
      </c>
      <c r="C13" s="16">
        <v>10</v>
      </c>
      <c r="D13" s="16" t="s">
        <v>13</v>
      </c>
      <c r="E13" s="16" t="s">
        <v>13</v>
      </c>
      <c r="F13" s="16"/>
      <c r="G13" s="16" t="s">
        <v>13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</row>
    <row r="14" s="2" customFormat="1" ht="20" customHeight="1" spans="1:16337">
      <c r="A14" s="18" t="s">
        <v>22</v>
      </c>
      <c r="B14" s="19"/>
      <c r="C14" s="15">
        <f>SUM(C5:C13)</f>
        <v>165</v>
      </c>
      <c r="D14" s="15"/>
      <c r="E14" s="15"/>
      <c r="F14" s="15"/>
      <c r="G14" s="15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</row>
    <row r="15" spans="1:7">
      <c r="A15" s="20" t="s">
        <v>23</v>
      </c>
      <c r="B15" s="20"/>
      <c r="C15" s="20"/>
      <c r="D15" s="20"/>
      <c r="E15" s="20"/>
      <c r="F15" s="20"/>
      <c r="G15" s="20"/>
    </row>
  </sheetData>
  <mergeCells count="8">
    <mergeCell ref="A2:G2"/>
    <mergeCell ref="D3:E3"/>
    <mergeCell ref="A14:B14"/>
    <mergeCell ref="A15:G15"/>
    <mergeCell ref="A3:A4"/>
    <mergeCell ref="A5:A13"/>
    <mergeCell ref="B3:B4"/>
    <mergeCell ref="C3:C4"/>
  </mergeCells>
  <printOptions horizontalCentered="1"/>
  <pageMargins left="0.15625" right="0.15625" top="0.354166666666667" bottom="0.747916666666667" header="0.313888888888889" footer="0.313888888888889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DI14"/>
  <sheetViews>
    <sheetView workbookViewId="0">
      <selection activeCell="D5" sqref="D5:G13"/>
    </sheetView>
  </sheetViews>
  <sheetFormatPr defaultColWidth="9" defaultRowHeight="13.5"/>
  <cols>
    <col min="1" max="1" width="12" style="3" customWidth="1"/>
    <col min="2" max="2" width="12.875" style="3" customWidth="1"/>
    <col min="3" max="3" width="13.25" style="3" customWidth="1"/>
    <col min="4" max="4" width="12.5" style="3" customWidth="1"/>
    <col min="5" max="5" width="14.375" style="3" customWidth="1"/>
    <col min="6" max="6" width="15.375" style="3" customWidth="1"/>
    <col min="7" max="7" width="12.25" style="3" customWidth="1"/>
    <col min="8" max="186" width="9" style="3"/>
    <col min="187" max="187" width="13.875" style="3" customWidth="1"/>
    <col min="188" max="189" width="7.875" style="3" customWidth="1"/>
    <col min="190" max="223" width="5.625" style="3" customWidth="1"/>
    <col min="224" max="228" width="6.125" style="3" customWidth="1"/>
    <col min="229" max="229" width="8" style="3" customWidth="1"/>
    <col min="230" max="442" width="9" style="3"/>
    <col min="443" max="443" width="13.875" style="3" customWidth="1"/>
    <col min="444" max="445" width="7.875" style="3" customWidth="1"/>
    <col min="446" max="479" width="5.625" style="3" customWidth="1"/>
    <col min="480" max="484" width="6.125" style="3" customWidth="1"/>
    <col min="485" max="485" width="8" style="3" customWidth="1"/>
    <col min="486" max="698" width="9" style="3"/>
    <col min="699" max="699" width="13.875" style="3" customWidth="1"/>
    <col min="700" max="701" width="7.875" style="3" customWidth="1"/>
    <col min="702" max="735" width="5.625" style="3" customWidth="1"/>
    <col min="736" max="740" width="6.125" style="3" customWidth="1"/>
    <col min="741" max="741" width="8" style="3" customWidth="1"/>
    <col min="742" max="954" width="9" style="3"/>
    <col min="955" max="955" width="13.875" style="3" customWidth="1"/>
    <col min="956" max="957" width="7.875" style="3" customWidth="1"/>
    <col min="958" max="991" width="5.625" style="3" customWidth="1"/>
    <col min="992" max="996" width="6.125" style="3" customWidth="1"/>
    <col min="997" max="997" width="8" style="3" customWidth="1"/>
    <col min="998" max="1210" width="9" style="3"/>
    <col min="1211" max="1211" width="13.875" style="3" customWidth="1"/>
    <col min="1212" max="1213" width="7.875" style="3" customWidth="1"/>
    <col min="1214" max="1247" width="5.625" style="3" customWidth="1"/>
    <col min="1248" max="1252" width="6.125" style="3" customWidth="1"/>
    <col min="1253" max="1253" width="8" style="3" customWidth="1"/>
    <col min="1254" max="1466" width="9" style="3"/>
    <col min="1467" max="1467" width="13.875" style="3" customWidth="1"/>
    <col min="1468" max="1469" width="7.875" style="3" customWidth="1"/>
    <col min="1470" max="1503" width="5.625" style="3" customWidth="1"/>
    <col min="1504" max="1508" width="6.125" style="3" customWidth="1"/>
    <col min="1509" max="1509" width="8" style="3" customWidth="1"/>
    <col min="1510" max="1722" width="9" style="3"/>
    <col min="1723" max="1723" width="13.875" style="3" customWidth="1"/>
    <col min="1724" max="1725" width="7.875" style="3" customWidth="1"/>
    <col min="1726" max="1759" width="5.625" style="3" customWidth="1"/>
    <col min="1760" max="1764" width="6.125" style="3" customWidth="1"/>
    <col min="1765" max="1765" width="8" style="3" customWidth="1"/>
    <col min="1766" max="1978" width="9" style="3"/>
    <col min="1979" max="1979" width="13.875" style="3" customWidth="1"/>
    <col min="1980" max="1981" width="7.875" style="3" customWidth="1"/>
    <col min="1982" max="2015" width="5.625" style="3" customWidth="1"/>
    <col min="2016" max="2020" width="6.125" style="3" customWidth="1"/>
    <col min="2021" max="2021" width="8" style="3" customWidth="1"/>
    <col min="2022" max="2234" width="9" style="3"/>
    <col min="2235" max="2235" width="13.875" style="3" customWidth="1"/>
    <col min="2236" max="2237" width="7.875" style="3" customWidth="1"/>
    <col min="2238" max="2271" width="5.625" style="3" customWidth="1"/>
    <col min="2272" max="2276" width="6.125" style="3" customWidth="1"/>
    <col min="2277" max="2277" width="8" style="3" customWidth="1"/>
    <col min="2278" max="2490" width="9" style="3"/>
    <col min="2491" max="2491" width="13.875" style="3" customWidth="1"/>
    <col min="2492" max="2493" width="7.875" style="3" customWidth="1"/>
    <col min="2494" max="2527" width="5.625" style="3" customWidth="1"/>
    <col min="2528" max="2532" width="6.125" style="3" customWidth="1"/>
    <col min="2533" max="2533" width="8" style="3" customWidth="1"/>
    <col min="2534" max="2746" width="9" style="3"/>
    <col min="2747" max="2747" width="13.875" style="3" customWidth="1"/>
    <col min="2748" max="2749" width="7.875" style="3" customWidth="1"/>
    <col min="2750" max="2783" width="5.625" style="3" customWidth="1"/>
    <col min="2784" max="2788" width="6.125" style="3" customWidth="1"/>
    <col min="2789" max="2789" width="8" style="3" customWidth="1"/>
    <col min="2790" max="3002" width="9" style="3"/>
    <col min="3003" max="3003" width="13.875" style="3" customWidth="1"/>
    <col min="3004" max="3005" width="7.875" style="3" customWidth="1"/>
    <col min="3006" max="3039" width="5.625" style="3" customWidth="1"/>
    <col min="3040" max="3044" width="6.125" style="3" customWidth="1"/>
    <col min="3045" max="3045" width="8" style="3" customWidth="1"/>
    <col min="3046" max="3258" width="9" style="3"/>
    <col min="3259" max="3259" width="13.875" style="3" customWidth="1"/>
    <col min="3260" max="3261" width="7.875" style="3" customWidth="1"/>
    <col min="3262" max="3295" width="5.625" style="3" customWidth="1"/>
    <col min="3296" max="3300" width="6.125" style="3" customWidth="1"/>
    <col min="3301" max="3301" width="8" style="3" customWidth="1"/>
    <col min="3302" max="3514" width="9" style="3"/>
    <col min="3515" max="3515" width="13.875" style="3" customWidth="1"/>
    <col min="3516" max="3517" width="7.875" style="3" customWidth="1"/>
    <col min="3518" max="3551" width="5.625" style="3" customWidth="1"/>
    <col min="3552" max="3556" width="6.125" style="3" customWidth="1"/>
    <col min="3557" max="3557" width="8" style="3" customWidth="1"/>
    <col min="3558" max="3770" width="9" style="3"/>
    <col min="3771" max="3771" width="13.875" style="3" customWidth="1"/>
    <col min="3772" max="3773" width="7.875" style="3" customWidth="1"/>
    <col min="3774" max="3807" width="5.625" style="3" customWidth="1"/>
    <col min="3808" max="3812" width="6.125" style="3" customWidth="1"/>
    <col min="3813" max="3813" width="8" style="3" customWidth="1"/>
    <col min="3814" max="4026" width="9" style="3"/>
    <col min="4027" max="4027" width="13.875" style="3" customWidth="1"/>
    <col min="4028" max="4029" width="7.875" style="3" customWidth="1"/>
    <col min="4030" max="4063" width="5.625" style="3" customWidth="1"/>
    <col min="4064" max="4068" width="6.125" style="3" customWidth="1"/>
    <col min="4069" max="4069" width="8" style="3" customWidth="1"/>
    <col min="4070" max="4282" width="9" style="3"/>
    <col min="4283" max="4283" width="13.875" style="3" customWidth="1"/>
    <col min="4284" max="4285" width="7.875" style="3" customWidth="1"/>
    <col min="4286" max="4319" width="5.625" style="3" customWidth="1"/>
    <col min="4320" max="4324" width="6.125" style="3" customWidth="1"/>
    <col min="4325" max="4325" width="8" style="3" customWidth="1"/>
    <col min="4326" max="4538" width="9" style="3"/>
    <col min="4539" max="4539" width="13.875" style="3" customWidth="1"/>
    <col min="4540" max="4541" width="7.875" style="3" customWidth="1"/>
    <col min="4542" max="4575" width="5.625" style="3" customWidth="1"/>
    <col min="4576" max="4580" width="6.125" style="3" customWidth="1"/>
    <col min="4581" max="4581" width="8" style="3" customWidth="1"/>
    <col min="4582" max="4794" width="9" style="3"/>
    <col min="4795" max="4795" width="13.875" style="3" customWidth="1"/>
    <col min="4796" max="4797" width="7.875" style="3" customWidth="1"/>
    <col min="4798" max="4831" width="5.625" style="3" customWidth="1"/>
    <col min="4832" max="4836" width="6.125" style="3" customWidth="1"/>
    <col min="4837" max="4837" width="8" style="3" customWidth="1"/>
    <col min="4838" max="5050" width="9" style="3"/>
    <col min="5051" max="5051" width="13.875" style="3" customWidth="1"/>
    <col min="5052" max="5053" width="7.875" style="3" customWidth="1"/>
    <col min="5054" max="5087" width="5.625" style="3" customWidth="1"/>
    <col min="5088" max="5092" width="6.125" style="3" customWidth="1"/>
    <col min="5093" max="5093" width="8" style="3" customWidth="1"/>
    <col min="5094" max="5306" width="9" style="3"/>
    <col min="5307" max="5307" width="13.875" style="3" customWidth="1"/>
    <col min="5308" max="5309" width="7.875" style="3" customWidth="1"/>
    <col min="5310" max="5343" width="5.625" style="3" customWidth="1"/>
    <col min="5344" max="5348" width="6.125" style="3" customWidth="1"/>
    <col min="5349" max="5349" width="8" style="3" customWidth="1"/>
    <col min="5350" max="5562" width="9" style="3"/>
    <col min="5563" max="5563" width="13.875" style="3" customWidth="1"/>
    <col min="5564" max="5565" width="7.875" style="3" customWidth="1"/>
    <col min="5566" max="5599" width="5.625" style="3" customWidth="1"/>
    <col min="5600" max="5604" width="6.125" style="3" customWidth="1"/>
    <col min="5605" max="5605" width="8" style="3" customWidth="1"/>
    <col min="5606" max="5818" width="9" style="3"/>
    <col min="5819" max="5819" width="13.875" style="3" customWidth="1"/>
    <col min="5820" max="5821" width="7.875" style="3" customWidth="1"/>
    <col min="5822" max="5855" width="5.625" style="3" customWidth="1"/>
    <col min="5856" max="5860" width="6.125" style="3" customWidth="1"/>
    <col min="5861" max="5861" width="8" style="3" customWidth="1"/>
    <col min="5862" max="6074" width="9" style="3"/>
    <col min="6075" max="6075" width="13.875" style="3" customWidth="1"/>
    <col min="6076" max="6077" width="7.875" style="3" customWidth="1"/>
    <col min="6078" max="6111" width="5.625" style="3" customWidth="1"/>
    <col min="6112" max="6116" width="6.125" style="3" customWidth="1"/>
    <col min="6117" max="6117" width="8" style="3" customWidth="1"/>
    <col min="6118" max="6330" width="9" style="3"/>
    <col min="6331" max="6331" width="13.875" style="3" customWidth="1"/>
    <col min="6332" max="6333" width="7.875" style="3" customWidth="1"/>
    <col min="6334" max="6367" width="5.625" style="3" customWidth="1"/>
    <col min="6368" max="6372" width="6.125" style="3" customWidth="1"/>
    <col min="6373" max="6373" width="8" style="3" customWidth="1"/>
    <col min="6374" max="6586" width="9" style="3"/>
    <col min="6587" max="6587" width="13.875" style="3" customWidth="1"/>
    <col min="6588" max="6589" width="7.875" style="3" customWidth="1"/>
    <col min="6590" max="6623" width="5.625" style="3" customWidth="1"/>
    <col min="6624" max="6628" width="6.125" style="3" customWidth="1"/>
    <col min="6629" max="6629" width="8" style="3" customWidth="1"/>
    <col min="6630" max="6842" width="9" style="3"/>
    <col min="6843" max="6843" width="13.875" style="3" customWidth="1"/>
    <col min="6844" max="6845" width="7.875" style="3" customWidth="1"/>
    <col min="6846" max="6879" width="5.625" style="3" customWidth="1"/>
    <col min="6880" max="6884" width="6.125" style="3" customWidth="1"/>
    <col min="6885" max="6885" width="8" style="3" customWidth="1"/>
    <col min="6886" max="7098" width="9" style="3"/>
    <col min="7099" max="7099" width="13.875" style="3" customWidth="1"/>
    <col min="7100" max="7101" width="7.875" style="3" customWidth="1"/>
    <col min="7102" max="7135" width="5.625" style="3" customWidth="1"/>
    <col min="7136" max="7140" width="6.125" style="3" customWidth="1"/>
    <col min="7141" max="7141" width="8" style="3" customWidth="1"/>
    <col min="7142" max="7354" width="9" style="3"/>
    <col min="7355" max="7355" width="13.875" style="3" customWidth="1"/>
    <col min="7356" max="7357" width="7.875" style="3" customWidth="1"/>
    <col min="7358" max="7391" width="5.625" style="3" customWidth="1"/>
    <col min="7392" max="7396" width="6.125" style="3" customWidth="1"/>
    <col min="7397" max="7397" width="8" style="3" customWidth="1"/>
    <col min="7398" max="7610" width="9" style="3"/>
    <col min="7611" max="7611" width="13.875" style="3" customWidth="1"/>
    <col min="7612" max="7613" width="7.875" style="3" customWidth="1"/>
    <col min="7614" max="7647" width="5.625" style="3" customWidth="1"/>
    <col min="7648" max="7652" width="6.125" style="3" customWidth="1"/>
    <col min="7653" max="7653" width="8" style="3" customWidth="1"/>
    <col min="7654" max="7866" width="9" style="3"/>
    <col min="7867" max="7867" width="13.875" style="3" customWidth="1"/>
    <col min="7868" max="7869" width="7.875" style="3" customWidth="1"/>
    <col min="7870" max="7903" width="5.625" style="3" customWidth="1"/>
    <col min="7904" max="7908" width="6.125" style="3" customWidth="1"/>
    <col min="7909" max="7909" width="8" style="3" customWidth="1"/>
    <col min="7910" max="8122" width="9" style="3"/>
    <col min="8123" max="8123" width="13.875" style="3" customWidth="1"/>
    <col min="8124" max="8125" width="7.875" style="3" customWidth="1"/>
    <col min="8126" max="8159" width="5.625" style="3" customWidth="1"/>
    <col min="8160" max="8164" width="6.125" style="3" customWidth="1"/>
    <col min="8165" max="8165" width="8" style="3" customWidth="1"/>
    <col min="8166" max="8378" width="9" style="3"/>
    <col min="8379" max="8379" width="13.875" style="3" customWidth="1"/>
    <col min="8380" max="8381" width="7.875" style="3" customWidth="1"/>
    <col min="8382" max="8415" width="5.625" style="3" customWidth="1"/>
    <col min="8416" max="8420" width="6.125" style="3" customWidth="1"/>
    <col min="8421" max="8421" width="8" style="3" customWidth="1"/>
    <col min="8422" max="8634" width="9" style="3"/>
    <col min="8635" max="8635" width="13.875" style="3" customWidth="1"/>
    <col min="8636" max="8637" width="7.875" style="3" customWidth="1"/>
    <col min="8638" max="8671" width="5.625" style="3" customWidth="1"/>
    <col min="8672" max="8676" width="6.125" style="3" customWidth="1"/>
    <col min="8677" max="8677" width="8" style="3" customWidth="1"/>
    <col min="8678" max="8890" width="9" style="3"/>
    <col min="8891" max="8891" width="13.875" style="3" customWidth="1"/>
    <col min="8892" max="8893" width="7.875" style="3" customWidth="1"/>
    <col min="8894" max="8927" width="5.625" style="3" customWidth="1"/>
    <col min="8928" max="8932" width="6.125" style="3" customWidth="1"/>
    <col min="8933" max="8933" width="8" style="3" customWidth="1"/>
    <col min="8934" max="9146" width="9" style="3"/>
    <col min="9147" max="9147" width="13.875" style="3" customWidth="1"/>
    <col min="9148" max="9149" width="7.875" style="3" customWidth="1"/>
    <col min="9150" max="9183" width="5.625" style="3" customWidth="1"/>
    <col min="9184" max="9188" width="6.125" style="3" customWidth="1"/>
    <col min="9189" max="9189" width="8" style="3" customWidth="1"/>
    <col min="9190" max="9402" width="9" style="3"/>
    <col min="9403" max="9403" width="13.875" style="3" customWidth="1"/>
    <col min="9404" max="9405" width="7.875" style="3" customWidth="1"/>
    <col min="9406" max="9439" width="5.625" style="3" customWidth="1"/>
    <col min="9440" max="9444" width="6.125" style="3" customWidth="1"/>
    <col min="9445" max="9445" width="8" style="3" customWidth="1"/>
    <col min="9446" max="9658" width="9" style="3"/>
    <col min="9659" max="9659" width="13.875" style="3" customWidth="1"/>
    <col min="9660" max="9661" width="7.875" style="3" customWidth="1"/>
    <col min="9662" max="9695" width="5.625" style="3" customWidth="1"/>
    <col min="9696" max="9700" width="6.125" style="3" customWidth="1"/>
    <col min="9701" max="9701" width="8" style="3" customWidth="1"/>
    <col min="9702" max="9914" width="9" style="3"/>
    <col min="9915" max="9915" width="13.875" style="3" customWidth="1"/>
    <col min="9916" max="9917" width="7.875" style="3" customWidth="1"/>
    <col min="9918" max="9951" width="5.625" style="3" customWidth="1"/>
    <col min="9952" max="9956" width="6.125" style="3" customWidth="1"/>
    <col min="9957" max="9957" width="8" style="3" customWidth="1"/>
    <col min="9958" max="10170" width="9" style="3"/>
    <col min="10171" max="10171" width="13.875" style="3" customWidth="1"/>
    <col min="10172" max="10173" width="7.875" style="3" customWidth="1"/>
    <col min="10174" max="10207" width="5.625" style="3" customWidth="1"/>
    <col min="10208" max="10212" width="6.125" style="3" customWidth="1"/>
    <col min="10213" max="10213" width="8" style="3" customWidth="1"/>
    <col min="10214" max="10426" width="9" style="3"/>
    <col min="10427" max="10427" width="13.875" style="3" customWidth="1"/>
    <col min="10428" max="10429" width="7.875" style="3" customWidth="1"/>
    <col min="10430" max="10463" width="5.625" style="3" customWidth="1"/>
    <col min="10464" max="10468" width="6.125" style="3" customWidth="1"/>
    <col min="10469" max="10469" width="8" style="3" customWidth="1"/>
    <col min="10470" max="10682" width="9" style="3"/>
    <col min="10683" max="10683" width="13.875" style="3" customWidth="1"/>
    <col min="10684" max="10685" width="7.875" style="3" customWidth="1"/>
    <col min="10686" max="10719" width="5.625" style="3" customWidth="1"/>
    <col min="10720" max="10724" width="6.125" style="3" customWidth="1"/>
    <col min="10725" max="10725" width="8" style="3" customWidth="1"/>
    <col min="10726" max="10938" width="9" style="3"/>
    <col min="10939" max="10939" width="13.875" style="3" customWidth="1"/>
    <col min="10940" max="10941" width="7.875" style="3" customWidth="1"/>
    <col min="10942" max="10975" width="5.625" style="3" customWidth="1"/>
    <col min="10976" max="10980" width="6.125" style="3" customWidth="1"/>
    <col min="10981" max="10981" width="8" style="3" customWidth="1"/>
    <col min="10982" max="11194" width="9" style="3"/>
    <col min="11195" max="11195" width="13.875" style="3" customWidth="1"/>
    <col min="11196" max="11197" width="7.875" style="3" customWidth="1"/>
    <col min="11198" max="11231" width="5.625" style="3" customWidth="1"/>
    <col min="11232" max="11236" width="6.125" style="3" customWidth="1"/>
    <col min="11237" max="11237" width="8" style="3" customWidth="1"/>
    <col min="11238" max="11450" width="9" style="3"/>
    <col min="11451" max="11451" width="13.875" style="3" customWidth="1"/>
    <col min="11452" max="11453" width="7.875" style="3" customWidth="1"/>
    <col min="11454" max="11487" width="5.625" style="3" customWidth="1"/>
    <col min="11488" max="11492" width="6.125" style="3" customWidth="1"/>
    <col min="11493" max="11493" width="8" style="3" customWidth="1"/>
    <col min="11494" max="11706" width="9" style="3"/>
    <col min="11707" max="11707" width="13.875" style="3" customWidth="1"/>
    <col min="11708" max="11709" width="7.875" style="3" customWidth="1"/>
    <col min="11710" max="11743" width="5.625" style="3" customWidth="1"/>
    <col min="11744" max="11748" width="6.125" style="3" customWidth="1"/>
    <col min="11749" max="11749" width="8" style="3" customWidth="1"/>
    <col min="11750" max="11962" width="9" style="3"/>
    <col min="11963" max="11963" width="13.875" style="3" customWidth="1"/>
    <col min="11964" max="11965" width="7.875" style="3" customWidth="1"/>
    <col min="11966" max="11999" width="5.625" style="3" customWidth="1"/>
    <col min="12000" max="12004" width="6.125" style="3" customWidth="1"/>
    <col min="12005" max="12005" width="8" style="3" customWidth="1"/>
    <col min="12006" max="12218" width="9" style="3"/>
    <col min="12219" max="12219" width="13.875" style="3" customWidth="1"/>
    <col min="12220" max="12221" width="7.875" style="3" customWidth="1"/>
    <col min="12222" max="12255" width="5.625" style="3" customWidth="1"/>
    <col min="12256" max="12260" width="6.125" style="3" customWidth="1"/>
    <col min="12261" max="12261" width="8" style="3" customWidth="1"/>
    <col min="12262" max="12474" width="9" style="3"/>
    <col min="12475" max="12475" width="13.875" style="3" customWidth="1"/>
    <col min="12476" max="12477" width="7.875" style="3" customWidth="1"/>
    <col min="12478" max="12511" width="5.625" style="3" customWidth="1"/>
    <col min="12512" max="12516" width="6.125" style="3" customWidth="1"/>
    <col min="12517" max="12517" width="8" style="3" customWidth="1"/>
    <col min="12518" max="12730" width="9" style="3"/>
    <col min="12731" max="12731" width="13.875" style="3" customWidth="1"/>
    <col min="12732" max="12733" width="7.875" style="3" customWidth="1"/>
    <col min="12734" max="12767" width="5.625" style="3" customWidth="1"/>
    <col min="12768" max="12772" width="6.125" style="3" customWidth="1"/>
    <col min="12773" max="12773" width="8" style="3" customWidth="1"/>
    <col min="12774" max="12986" width="9" style="3"/>
    <col min="12987" max="12987" width="13.875" style="3" customWidth="1"/>
    <col min="12988" max="12989" width="7.875" style="3" customWidth="1"/>
    <col min="12990" max="13023" width="5.625" style="3" customWidth="1"/>
    <col min="13024" max="13028" width="6.125" style="3" customWidth="1"/>
    <col min="13029" max="13029" width="8" style="3" customWidth="1"/>
    <col min="13030" max="13242" width="9" style="3"/>
    <col min="13243" max="13243" width="13.875" style="3" customWidth="1"/>
    <col min="13244" max="13245" width="7.875" style="3" customWidth="1"/>
    <col min="13246" max="13279" width="5.625" style="3" customWidth="1"/>
    <col min="13280" max="13284" width="6.125" style="3" customWidth="1"/>
    <col min="13285" max="13285" width="8" style="3" customWidth="1"/>
    <col min="13286" max="13498" width="9" style="3"/>
    <col min="13499" max="13499" width="13.875" style="3" customWidth="1"/>
    <col min="13500" max="13501" width="7.875" style="3" customWidth="1"/>
    <col min="13502" max="13535" width="5.625" style="3" customWidth="1"/>
    <col min="13536" max="13540" width="6.125" style="3" customWidth="1"/>
    <col min="13541" max="13541" width="8" style="3" customWidth="1"/>
    <col min="13542" max="13754" width="9" style="3"/>
    <col min="13755" max="13755" width="13.875" style="3" customWidth="1"/>
    <col min="13756" max="13757" width="7.875" style="3" customWidth="1"/>
    <col min="13758" max="13791" width="5.625" style="3" customWidth="1"/>
    <col min="13792" max="13796" width="6.125" style="3" customWidth="1"/>
    <col min="13797" max="13797" width="8" style="3" customWidth="1"/>
    <col min="13798" max="14010" width="9" style="3"/>
    <col min="14011" max="14011" width="13.875" style="3" customWidth="1"/>
    <col min="14012" max="14013" width="7.875" style="3" customWidth="1"/>
    <col min="14014" max="14047" width="5.625" style="3" customWidth="1"/>
    <col min="14048" max="14052" width="6.125" style="3" customWidth="1"/>
    <col min="14053" max="14053" width="8" style="3" customWidth="1"/>
    <col min="14054" max="14266" width="9" style="3"/>
    <col min="14267" max="14267" width="13.875" style="3" customWidth="1"/>
    <col min="14268" max="14269" width="7.875" style="3" customWidth="1"/>
    <col min="14270" max="14303" width="5.625" style="3" customWidth="1"/>
    <col min="14304" max="14308" width="6.125" style="3" customWidth="1"/>
    <col min="14309" max="14309" width="8" style="3" customWidth="1"/>
    <col min="14310" max="14522" width="9" style="3"/>
    <col min="14523" max="14523" width="13.875" style="3" customWidth="1"/>
    <col min="14524" max="14525" width="7.875" style="3" customWidth="1"/>
    <col min="14526" max="14559" width="5.625" style="3" customWidth="1"/>
    <col min="14560" max="14564" width="6.125" style="3" customWidth="1"/>
    <col min="14565" max="14565" width="8" style="3" customWidth="1"/>
    <col min="14566" max="14778" width="9" style="3"/>
    <col min="14779" max="14779" width="13.875" style="3" customWidth="1"/>
    <col min="14780" max="14781" width="7.875" style="3" customWidth="1"/>
    <col min="14782" max="14815" width="5.625" style="3" customWidth="1"/>
    <col min="14816" max="14820" width="6.125" style="3" customWidth="1"/>
    <col min="14821" max="14821" width="8" style="3" customWidth="1"/>
    <col min="14822" max="15034" width="9" style="3"/>
    <col min="15035" max="15035" width="13.875" style="3" customWidth="1"/>
    <col min="15036" max="15037" width="7.875" style="3" customWidth="1"/>
    <col min="15038" max="15071" width="5.625" style="3" customWidth="1"/>
    <col min="15072" max="15076" width="6.125" style="3" customWidth="1"/>
    <col min="15077" max="15077" width="8" style="3" customWidth="1"/>
    <col min="15078" max="15290" width="9" style="3"/>
    <col min="15291" max="15291" width="13.875" style="3" customWidth="1"/>
    <col min="15292" max="15293" width="7.875" style="3" customWidth="1"/>
    <col min="15294" max="15327" width="5.625" style="3" customWidth="1"/>
    <col min="15328" max="15332" width="6.125" style="3" customWidth="1"/>
    <col min="15333" max="15333" width="8" style="3" customWidth="1"/>
    <col min="15334" max="15546" width="9" style="3"/>
    <col min="15547" max="15547" width="13.875" style="3" customWidth="1"/>
    <col min="15548" max="15549" width="7.875" style="3" customWidth="1"/>
    <col min="15550" max="15583" width="5.625" style="3" customWidth="1"/>
    <col min="15584" max="15588" width="6.125" style="3" customWidth="1"/>
    <col min="15589" max="15589" width="8" style="3" customWidth="1"/>
    <col min="15590" max="15802" width="9" style="3"/>
    <col min="15803" max="15803" width="13.875" style="3" customWidth="1"/>
    <col min="15804" max="15805" width="7.875" style="3" customWidth="1"/>
    <col min="15806" max="15839" width="5.625" style="3" customWidth="1"/>
    <col min="15840" max="15844" width="6.125" style="3" customWidth="1"/>
    <col min="15845" max="15845" width="8" style="3" customWidth="1"/>
    <col min="15846" max="16058" width="9" style="3"/>
    <col min="16059" max="16059" width="13.875" style="3" customWidth="1"/>
    <col min="16060" max="16061" width="7.875" style="3" customWidth="1"/>
    <col min="16062" max="16095" width="5.625" style="3" customWidth="1"/>
    <col min="16096" max="16100" width="6.125" style="3" customWidth="1"/>
    <col min="16101" max="16101" width="8" style="3" customWidth="1"/>
    <col min="16102" max="16337" width="9" style="3"/>
  </cols>
  <sheetData>
    <row r="1" s="1" customFormat="1" ht="21" customHeight="1" spans="1:3">
      <c r="A1" s="4" t="s">
        <v>0</v>
      </c>
      <c r="B1" s="5"/>
      <c r="C1" s="5"/>
    </row>
    <row r="2" s="1" customFormat="1" ht="28" customHeight="1" spans="1:7">
      <c r="A2" s="6" t="s">
        <v>24</v>
      </c>
      <c r="B2" s="6"/>
      <c r="C2" s="6"/>
      <c r="D2" s="6"/>
      <c r="E2" s="6"/>
      <c r="F2" s="6"/>
      <c r="G2" s="6"/>
    </row>
    <row r="3" customFormat="1" ht="47" customHeight="1" spans="1:16337">
      <c r="A3" s="7" t="s">
        <v>2</v>
      </c>
      <c r="B3" s="8" t="s">
        <v>3</v>
      </c>
      <c r="C3" s="7" t="s">
        <v>25</v>
      </c>
      <c r="D3" s="9" t="s">
        <v>5</v>
      </c>
      <c r="E3" s="10"/>
      <c r="F3" s="10" t="s">
        <v>6</v>
      </c>
      <c r="G3" s="10" t="s">
        <v>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</row>
    <row r="4" customFormat="1" ht="47" customHeight="1" spans="1:16337">
      <c r="A4" s="11"/>
      <c r="B4" s="12"/>
      <c r="C4" s="7"/>
      <c r="D4" s="13" t="s">
        <v>8</v>
      </c>
      <c r="E4" s="14" t="s">
        <v>9</v>
      </c>
      <c r="F4" s="14" t="s">
        <v>9</v>
      </c>
      <c r="G4" s="14" t="s">
        <v>10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</row>
    <row r="5" customFormat="1" ht="20" customHeight="1" spans="1:16337">
      <c r="A5" s="15" t="s">
        <v>11</v>
      </c>
      <c r="B5" s="15" t="s">
        <v>12</v>
      </c>
      <c r="C5" s="16">
        <v>50</v>
      </c>
      <c r="D5" s="16">
        <v>0</v>
      </c>
      <c r="E5" s="16">
        <v>20</v>
      </c>
      <c r="F5" s="16">
        <v>0</v>
      </c>
      <c r="G5" s="16">
        <v>30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</row>
    <row r="6" customFormat="1" ht="20" customHeight="1" spans="1:16337">
      <c r="A6" s="15"/>
      <c r="B6" s="15" t="s">
        <v>14</v>
      </c>
      <c r="C6" s="16">
        <v>20</v>
      </c>
      <c r="D6" s="16">
        <v>2</v>
      </c>
      <c r="E6" s="16">
        <v>2</v>
      </c>
      <c r="F6" s="16">
        <v>0</v>
      </c>
      <c r="G6" s="16">
        <v>16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</row>
    <row r="7" customFormat="1" ht="20" customHeight="1" spans="1:16337">
      <c r="A7" s="15"/>
      <c r="B7" s="15" t="s">
        <v>15</v>
      </c>
      <c r="C7" s="16">
        <v>15</v>
      </c>
      <c r="D7" s="16">
        <v>3</v>
      </c>
      <c r="E7" s="16">
        <v>0</v>
      </c>
      <c r="F7" s="16">
        <v>2</v>
      </c>
      <c r="G7" s="16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</row>
    <row r="8" customFormat="1" ht="20" customHeight="1" spans="1:16337">
      <c r="A8" s="15"/>
      <c r="B8" s="15" t="s">
        <v>16</v>
      </c>
      <c r="C8" s="16">
        <v>15</v>
      </c>
      <c r="D8" s="16">
        <v>1</v>
      </c>
      <c r="E8" s="16">
        <v>0</v>
      </c>
      <c r="F8" s="16">
        <v>14</v>
      </c>
      <c r="G8" s="16"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</row>
    <row r="9" customFormat="1" ht="20" customHeight="1" spans="1:16337">
      <c r="A9" s="15"/>
      <c r="B9" s="15" t="s">
        <v>17</v>
      </c>
      <c r="C9" s="16">
        <v>10</v>
      </c>
      <c r="D9" s="16">
        <v>2</v>
      </c>
      <c r="E9" s="16">
        <v>0</v>
      </c>
      <c r="F9" s="16">
        <v>2</v>
      </c>
      <c r="G9" s="16">
        <v>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</row>
    <row r="10" customFormat="1" ht="20" customHeight="1" spans="1:16337">
      <c r="A10" s="15"/>
      <c r="B10" s="15" t="s">
        <v>18</v>
      </c>
      <c r="C10" s="16">
        <v>15</v>
      </c>
      <c r="D10" s="16">
        <v>2</v>
      </c>
      <c r="E10" s="16">
        <v>2</v>
      </c>
      <c r="F10" s="16">
        <v>0</v>
      </c>
      <c r="G10" s="16">
        <v>11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</row>
    <row r="11" customFormat="1" ht="20" customHeight="1" spans="1:16337">
      <c r="A11" s="15"/>
      <c r="B11" s="15" t="s">
        <v>19</v>
      </c>
      <c r="C11" s="16">
        <v>15</v>
      </c>
      <c r="D11" s="16">
        <v>0</v>
      </c>
      <c r="E11" s="16">
        <v>0</v>
      </c>
      <c r="F11" s="16">
        <v>5</v>
      </c>
      <c r="G11" s="16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</row>
    <row r="12" s="2" customFormat="1" ht="20" customHeight="1" spans="1:16337">
      <c r="A12" s="15"/>
      <c r="B12" s="15" t="s">
        <v>20</v>
      </c>
      <c r="C12" s="16">
        <v>15</v>
      </c>
      <c r="D12" s="16">
        <v>3</v>
      </c>
      <c r="E12" s="16">
        <v>2</v>
      </c>
      <c r="F12" s="16">
        <v>0</v>
      </c>
      <c r="G12" s="16">
        <v>10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</row>
    <row r="13" s="2" customFormat="1" ht="20" customHeight="1" spans="1:16337">
      <c r="A13" s="15"/>
      <c r="B13" s="15" t="s">
        <v>21</v>
      </c>
      <c r="C13" s="16">
        <v>10</v>
      </c>
      <c r="D13" s="16">
        <v>2</v>
      </c>
      <c r="E13" s="16">
        <v>2</v>
      </c>
      <c r="F13" s="16">
        <v>0</v>
      </c>
      <c r="G13" s="16">
        <v>6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</row>
    <row r="14" s="2" customFormat="1" ht="20" customHeight="1" spans="1:16337">
      <c r="A14" s="18" t="s">
        <v>22</v>
      </c>
      <c r="B14" s="19"/>
      <c r="C14" s="15">
        <f t="shared" ref="C14:G14" si="0">SUM(C5:C13)</f>
        <v>165</v>
      </c>
      <c r="D14" s="15">
        <f>SUM(D5:D13)</f>
        <v>15</v>
      </c>
      <c r="E14" s="15">
        <f>SUM(E5:E13)</f>
        <v>28</v>
      </c>
      <c r="F14" s="15">
        <f>SUM(F5:F13)</f>
        <v>23</v>
      </c>
      <c r="G14" s="15">
        <f>SUM(G5:G13)</f>
        <v>99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</row>
  </sheetData>
  <mergeCells count="7">
    <mergeCell ref="A2:G2"/>
    <mergeCell ref="D3:E3"/>
    <mergeCell ref="A14:B14"/>
    <mergeCell ref="A3:A4"/>
    <mergeCell ref="A5:A13"/>
    <mergeCell ref="B3:B4"/>
    <mergeCell ref="C3:C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ICBC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岗位分布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ICBC</cp:lastModifiedBy>
  <dcterms:created xsi:type="dcterms:W3CDTF">2018-05-15T08:52:00Z</dcterms:created>
  <dcterms:modified xsi:type="dcterms:W3CDTF">2019-05-06T08:52:19Z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