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890" activeTab="0"/>
  </bookViews>
  <sheets>
    <sheet name="进入体能测评人员名单" sheetId="1" r:id="rId1"/>
  </sheets>
  <definedNames>
    <definedName name="_xlnm.Print_Area" localSheetId="0">'进入体能测评人员名单'!$A$1:$I$104</definedName>
    <definedName name="_xlnm.Print_Titles" localSheetId="0">'进入体能测评人员名单'!$2:$2</definedName>
  </definedNames>
  <calcPr fullCalcOnLoad="1"/>
</workbook>
</file>

<file path=xl/sharedStrings.xml><?xml version="1.0" encoding="utf-8"?>
<sst xmlns="http://schemas.openxmlformats.org/spreadsheetml/2006/main" count="316" uniqueCount="231">
  <si>
    <t>河南省2020年统一考试录用公务员
周口市人民警察职位进入体能测评人员名单</t>
  </si>
  <si>
    <t>序号</t>
  </si>
  <si>
    <t>姓名</t>
  </si>
  <si>
    <t>准考证号</t>
  </si>
  <si>
    <t>报考单位</t>
  </si>
  <si>
    <t>职位代码</t>
  </si>
  <si>
    <t>笔试
成绩</t>
  </si>
  <si>
    <t>面试
成绩</t>
  </si>
  <si>
    <t>总成绩</t>
  </si>
  <si>
    <t>名次</t>
  </si>
  <si>
    <t>荣誉</t>
  </si>
  <si>
    <t>00114140107</t>
  </si>
  <si>
    <t>周口市公安局基层一线单位</t>
  </si>
  <si>
    <t>姜瑶</t>
  </si>
  <si>
    <t>00114140111</t>
  </si>
  <si>
    <t>黄永贺</t>
  </si>
  <si>
    <t>00114140213</t>
  </si>
  <si>
    <t>秦文彬</t>
  </si>
  <si>
    <t>00114140128</t>
  </si>
  <si>
    <t>张宁</t>
  </si>
  <si>
    <t>00114140217</t>
  </si>
  <si>
    <t>任梦姝</t>
  </si>
  <si>
    <t>00114140216</t>
  </si>
  <si>
    <t>冯龙龙</t>
  </si>
  <si>
    <t>00114140402</t>
  </si>
  <si>
    <t>李倩</t>
  </si>
  <si>
    <t>00114140411</t>
  </si>
  <si>
    <t>郭亚丰</t>
  </si>
  <si>
    <t>00114140422</t>
  </si>
  <si>
    <t>高鑫</t>
  </si>
  <si>
    <t>00114140420</t>
  </si>
  <si>
    <t>武哲豪</t>
  </si>
  <si>
    <t>00114140503</t>
  </si>
  <si>
    <r>
      <t>刘</t>
    </r>
    <r>
      <rPr>
        <sz val="10"/>
        <rFont val="宋体"/>
        <family val="0"/>
      </rPr>
      <t>镕</t>
    </r>
    <r>
      <rPr>
        <sz val="10"/>
        <rFont val="仿宋_GB2312"/>
        <family val="3"/>
      </rPr>
      <t>铭</t>
    </r>
  </si>
  <si>
    <t>00114140518</t>
  </si>
  <si>
    <t>刘洋</t>
  </si>
  <si>
    <t>00114140712</t>
  </si>
  <si>
    <t>杨威</t>
  </si>
  <si>
    <t>00114140725</t>
  </si>
  <si>
    <t>王阳春</t>
  </si>
  <si>
    <t>00114140826</t>
  </si>
  <si>
    <t>牛宇</t>
  </si>
  <si>
    <t>00114140802</t>
  </si>
  <si>
    <t>葛华志</t>
  </si>
  <si>
    <t>00114140913</t>
  </si>
  <si>
    <t>黄金倩</t>
  </si>
  <si>
    <t>00114140930</t>
  </si>
  <si>
    <t>张书凯</t>
  </si>
  <si>
    <t>00114141204</t>
  </si>
  <si>
    <t>周口市森林公安局</t>
  </si>
  <si>
    <t>苑立博</t>
  </si>
  <si>
    <t>00114141202</t>
  </si>
  <si>
    <t>李凯</t>
  </si>
  <si>
    <t>00114141310</t>
  </si>
  <si>
    <t>项城市公安局</t>
  </si>
  <si>
    <t>王岩</t>
  </si>
  <si>
    <t>00114141323</t>
  </si>
  <si>
    <t>李进</t>
  </si>
  <si>
    <t>00114141225</t>
  </si>
  <si>
    <t>尹腾飞</t>
  </si>
  <si>
    <t>00114141426</t>
  </si>
  <si>
    <t>王迪</t>
  </si>
  <si>
    <t>00114141602</t>
  </si>
  <si>
    <t>尹博</t>
  </si>
  <si>
    <t>00114141618</t>
  </si>
  <si>
    <t>殷超</t>
  </si>
  <si>
    <t>00114141613</t>
  </si>
  <si>
    <t>王波涛</t>
  </si>
  <si>
    <t>00114141922</t>
  </si>
  <si>
    <t>尚新宇</t>
  </si>
  <si>
    <t>00114141725</t>
  </si>
  <si>
    <t>董付强</t>
  </si>
  <si>
    <t>00114141821</t>
  </si>
  <si>
    <t>陈云香</t>
  </si>
  <si>
    <t>00114142107</t>
  </si>
  <si>
    <t>盛芳芳</t>
  </si>
  <si>
    <t>00114142028</t>
  </si>
  <si>
    <t>鲁晨光</t>
  </si>
  <si>
    <t>00114142108</t>
  </si>
  <si>
    <t>王文波</t>
  </si>
  <si>
    <t>00114142012</t>
  </si>
  <si>
    <t>周航行</t>
  </si>
  <si>
    <t>00114142329</t>
  </si>
  <si>
    <t>吴坤明</t>
  </si>
  <si>
    <t>00114142416</t>
  </si>
  <si>
    <t>夏博</t>
  </si>
  <si>
    <t>00114142626</t>
  </si>
  <si>
    <t>郑震</t>
  </si>
  <si>
    <t>00114142720</t>
  </si>
  <si>
    <t>赵明志</t>
  </si>
  <si>
    <t>00114142907</t>
  </si>
  <si>
    <t>赵明威</t>
  </si>
  <si>
    <t>00114143201</t>
  </si>
  <si>
    <t>李昊岩</t>
  </si>
  <si>
    <t>00114143124</t>
  </si>
  <si>
    <t>陈中华</t>
  </si>
  <si>
    <t>00114143003</t>
  </si>
  <si>
    <r>
      <t>姚</t>
    </r>
    <r>
      <rPr>
        <sz val="10"/>
        <rFont val="宋体"/>
        <family val="0"/>
      </rPr>
      <t>燊</t>
    </r>
  </si>
  <si>
    <t>00114143010</t>
  </si>
  <si>
    <t>王亚东</t>
  </si>
  <si>
    <t>00114143306</t>
  </si>
  <si>
    <t>杨沙沙</t>
  </si>
  <si>
    <t>00114143322</t>
  </si>
  <si>
    <t>朱亚洁</t>
  </si>
  <si>
    <t>00114143412</t>
  </si>
  <si>
    <t>刘勇</t>
  </si>
  <si>
    <t>00114143421</t>
  </si>
  <si>
    <t>何振华</t>
  </si>
  <si>
    <t>00114143505</t>
  </si>
  <si>
    <t>项城市森林公安局</t>
  </si>
  <si>
    <t>张雪松</t>
  </si>
  <si>
    <t>00114143513</t>
  </si>
  <si>
    <t>扶沟县公安局</t>
  </si>
  <si>
    <t>张永奎</t>
  </si>
  <si>
    <t>00114143610</t>
  </si>
  <si>
    <t>程凯</t>
  </si>
  <si>
    <t>00114143529</t>
  </si>
  <si>
    <t>杨蒙</t>
  </si>
  <si>
    <t>00114143903</t>
  </si>
  <si>
    <t>刘明月</t>
  </si>
  <si>
    <t>00114143614</t>
  </si>
  <si>
    <t>严旭</t>
  </si>
  <si>
    <t>00114143825</t>
  </si>
  <si>
    <t>马艳</t>
  </si>
  <si>
    <t>00114143807</t>
  </si>
  <si>
    <t>史中涛</t>
  </si>
  <si>
    <t>00114144011</t>
  </si>
  <si>
    <t>崔天凯</t>
  </si>
  <si>
    <t>00114144027</t>
  </si>
  <si>
    <t>李蕾</t>
  </si>
  <si>
    <t>00114144018</t>
  </si>
  <si>
    <t>刘迪</t>
  </si>
  <si>
    <t>00114144128</t>
  </si>
  <si>
    <t>刘中豪</t>
  </si>
  <si>
    <t>00114144202</t>
  </si>
  <si>
    <t>李跃</t>
  </si>
  <si>
    <t>00114144219</t>
  </si>
  <si>
    <t>扶沟县森林公安局</t>
  </si>
  <si>
    <t>杨宁</t>
  </si>
  <si>
    <t>00114144230</t>
  </si>
  <si>
    <t>西华县公安局</t>
  </si>
  <si>
    <t>王博</t>
  </si>
  <si>
    <t>00114144318</t>
  </si>
  <si>
    <t>王乐</t>
  </si>
  <si>
    <t>00114144311</t>
  </si>
  <si>
    <t>王磊</t>
  </si>
  <si>
    <t>00114144329</t>
  </si>
  <si>
    <t>西华县森林公安局</t>
  </si>
  <si>
    <t>邵梓翔</t>
  </si>
  <si>
    <t>00114144414</t>
  </si>
  <si>
    <t>商水县公安局</t>
  </si>
  <si>
    <t>00114144408</t>
  </si>
  <si>
    <t>蒋慧娟</t>
  </si>
  <si>
    <t>00114144601</t>
  </si>
  <si>
    <t>陈亚超</t>
  </si>
  <si>
    <t>00114144602</t>
  </si>
  <si>
    <t>李玉稻</t>
  </si>
  <si>
    <t>00114144714</t>
  </si>
  <si>
    <t>郑涵</t>
  </si>
  <si>
    <t>00114144730</t>
  </si>
  <si>
    <t>太康县公安局</t>
  </si>
  <si>
    <t>王崇</t>
  </si>
  <si>
    <t>00114144907</t>
  </si>
  <si>
    <t>杨玉如</t>
  </si>
  <si>
    <t>00114144817</t>
  </si>
  <si>
    <t>刘巷江</t>
  </si>
  <si>
    <t>00114144922</t>
  </si>
  <si>
    <t>太康县森林公安局</t>
  </si>
  <si>
    <t>谢迪</t>
  </si>
  <si>
    <t>00114144924</t>
  </si>
  <si>
    <t>李聪</t>
  </si>
  <si>
    <t>00114145006</t>
  </si>
  <si>
    <t>郸城县公安局</t>
  </si>
  <si>
    <t>王志斌</t>
  </si>
  <si>
    <t>00114145009</t>
  </si>
  <si>
    <t>马辉轩</t>
  </si>
  <si>
    <t>00114145018</t>
  </si>
  <si>
    <t>焦港</t>
  </si>
  <si>
    <t>00114145108</t>
  </si>
  <si>
    <t>喻沙沙</t>
  </si>
  <si>
    <t>00114145115</t>
  </si>
  <si>
    <t>梁浩</t>
  </si>
  <si>
    <t>00114145220</t>
  </si>
  <si>
    <t>郸城县森林公安局</t>
  </si>
  <si>
    <t>李春阳</t>
  </si>
  <si>
    <t>00114145301</t>
  </si>
  <si>
    <t>淮阳区公安局</t>
  </si>
  <si>
    <t>苏要发</t>
  </si>
  <si>
    <t>00114145304</t>
  </si>
  <si>
    <t>赵楷文</t>
  </si>
  <si>
    <t>00114145416</t>
  </si>
  <si>
    <t>朱慧敏</t>
  </si>
  <si>
    <t>00114145426</t>
  </si>
  <si>
    <t>石志钢</t>
  </si>
  <si>
    <t>00114145501</t>
  </si>
  <si>
    <t>齐琛</t>
  </si>
  <si>
    <t>00114145517</t>
  </si>
  <si>
    <t>李相晨</t>
  </si>
  <si>
    <t>00114145515</t>
  </si>
  <si>
    <t>陈雯</t>
  </si>
  <si>
    <t>00114145610</t>
  </si>
  <si>
    <t>张言言</t>
  </si>
  <si>
    <t>00114145806</t>
  </si>
  <si>
    <t>豆飞麟</t>
  </si>
  <si>
    <t>00114145905</t>
  </si>
  <si>
    <t>淮阳区森林公安局</t>
  </si>
  <si>
    <t>王智慧</t>
  </si>
  <si>
    <t>00114145820</t>
  </si>
  <si>
    <t>卢银辉</t>
  </si>
  <si>
    <t>00114146003</t>
  </si>
  <si>
    <t>沈丘县公安局</t>
  </si>
  <si>
    <t>霍建光</t>
  </si>
  <si>
    <t>00114146308</t>
  </si>
  <si>
    <t>蒋红莉</t>
  </si>
  <si>
    <t>00114145917</t>
  </si>
  <si>
    <t>张斌</t>
  </si>
  <si>
    <t>00114146507</t>
  </si>
  <si>
    <t>孟大成</t>
  </si>
  <si>
    <t>00114146517</t>
  </si>
  <si>
    <t>孙露梅</t>
  </si>
  <si>
    <t>00114146625</t>
  </si>
  <si>
    <t>费乾</t>
  </si>
  <si>
    <t>00114146701</t>
  </si>
  <si>
    <t>鹿邑县公安局</t>
  </si>
  <si>
    <t>李静文</t>
  </si>
  <si>
    <t>00114146804</t>
  </si>
  <si>
    <t>刘孟雨</t>
  </si>
  <si>
    <t>00114146801</t>
  </si>
  <si>
    <t>闫威</t>
  </si>
  <si>
    <t>00114146823</t>
  </si>
  <si>
    <t>鹿邑县森林公安局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</si>
</sst>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0"/>
      <name val="仿宋_GB2312"/>
      <family val="3"/>
    </font>
    <font>
      <sz val="10"/>
      <name val="Times New Roman"/>
      <family val="1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theme="1"/>
      <name val="Calibri"/>
      <family val="0"/>
    </font>
    <font>
      <sz val="22"/>
      <color theme="1"/>
      <name val="方正小标宋简体"/>
      <family val="4"/>
    </font>
    <font>
      <sz val="12"/>
      <color theme="1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0" fillId="9" borderId="0" applyNumberFormat="0" applyBorder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SheetLayoutView="100" workbookViewId="0" topLeftCell="A1">
      <selection activeCell="L5" sqref="L5"/>
    </sheetView>
  </sheetViews>
  <sheetFormatPr defaultColWidth="9.00390625" defaultRowHeight="15"/>
  <cols>
    <col min="1" max="1" width="4.421875" style="0" customWidth="1"/>
    <col min="2" max="2" width="8.28125" style="0" customWidth="1"/>
    <col min="3" max="3" width="11.57421875" style="0" customWidth="1"/>
    <col min="4" max="4" width="23.421875" style="0" customWidth="1"/>
    <col min="5" max="5" width="9.57421875" style="0" bestFit="1" customWidth="1"/>
    <col min="6" max="8" width="8.28125" style="0" customWidth="1"/>
    <col min="9" max="9" width="5.421875" style="0" bestFit="1" customWidth="1"/>
  </cols>
  <sheetData>
    <row r="1" spans="1:9" ht="87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3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30" customHeight="1">
      <c r="A3" s="6">
        <v>1</v>
      </c>
      <c r="B3" s="7" t="s">
        <v>10</v>
      </c>
      <c r="C3" s="8" t="s">
        <v>11</v>
      </c>
      <c r="D3" s="9" t="s">
        <v>12</v>
      </c>
      <c r="E3" s="10">
        <v>16194013</v>
      </c>
      <c r="F3" s="8">
        <v>63.88</v>
      </c>
      <c r="G3" s="8">
        <v>85.4</v>
      </c>
      <c r="H3" s="8">
        <v>149.28</v>
      </c>
      <c r="I3" s="8">
        <v>1</v>
      </c>
    </row>
    <row r="4" spans="1:9" s="1" customFormat="1" ht="30" customHeight="1">
      <c r="A4" s="6">
        <v>2</v>
      </c>
      <c r="B4" s="7" t="s">
        <v>13</v>
      </c>
      <c r="C4" s="8" t="s">
        <v>14</v>
      </c>
      <c r="D4" s="9" t="s">
        <v>12</v>
      </c>
      <c r="E4" s="10">
        <v>16194013</v>
      </c>
      <c r="F4" s="8">
        <v>58.01</v>
      </c>
      <c r="G4" s="8">
        <v>85.8</v>
      </c>
      <c r="H4" s="8">
        <v>143.81</v>
      </c>
      <c r="I4" s="8">
        <v>2</v>
      </c>
    </row>
    <row r="5" spans="1:9" s="1" customFormat="1" ht="30" customHeight="1">
      <c r="A5" s="6">
        <v>3</v>
      </c>
      <c r="B5" s="7" t="s">
        <v>15</v>
      </c>
      <c r="C5" s="8" t="s">
        <v>16</v>
      </c>
      <c r="D5" s="9" t="s">
        <v>12</v>
      </c>
      <c r="E5" s="10">
        <v>16194023</v>
      </c>
      <c r="F5" s="8">
        <v>63.9</v>
      </c>
      <c r="G5" s="8">
        <v>87.8</v>
      </c>
      <c r="H5" s="8">
        <v>151.7</v>
      </c>
      <c r="I5" s="8">
        <v>1</v>
      </c>
    </row>
    <row r="6" spans="1:9" s="1" customFormat="1" ht="30" customHeight="1">
      <c r="A6" s="6">
        <v>4</v>
      </c>
      <c r="B6" s="7" t="s">
        <v>17</v>
      </c>
      <c r="C6" s="8" t="s">
        <v>18</v>
      </c>
      <c r="D6" s="9" t="s">
        <v>12</v>
      </c>
      <c r="E6" s="10">
        <v>16194023</v>
      </c>
      <c r="F6" s="8">
        <v>62.97</v>
      </c>
      <c r="G6" s="8">
        <v>81.8</v>
      </c>
      <c r="H6" s="8">
        <v>144.76999999999998</v>
      </c>
      <c r="I6" s="8">
        <v>2</v>
      </c>
    </row>
    <row r="7" spans="1:9" s="1" customFormat="1" ht="30" customHeight="1">
      <c r="A7" s="6">
        <v>5</v>
      </c>
      <c r="B7" s="7" t="s">
        <v>19</v>
      </c>
      <c r="C7" s="8" t="s">
        <v>20</v>
      </c>
      <c r="D7" s="9" t="s">
        <v>12</v>
      </c>
      <c r="E7" s="10">
        <v>16194033</v>
      </c>
      <c r="F7" s="8">
        <v>63.56</v>
      </c>
      <c r="G7" s="8">
        <v>86.6</v>
      </c>
      <c r="H7" s="8">
        <v>150.16</v>
      </c>
      <c r="I7" s="8">
        <v>1</v>
      </c>
    </row>
    <row r="8" spans="1:9" s="1" customFormat="1" ht="30" customHeight="1">
      <c r="A8" s="6">
        <v>6</v>
      </c>
      <c r="B8" s="7" t="s">
        <v>21</v>
      </c>
      <c r="C8" s="8" t="s">
        <v>22</v>
      </c>
      <c r="D8" s="9" t="s">
        <v>12</v>
      </c>
      <c r="E8" s="10">
        <v>16194033</v>
      </c>
      <c r="F8" s="8">
        <v>64.7</v>
      </c>
      <c r="G8" s="8">
        <v>81.8</v>
      </c>
      <c r="H8" s="8">
        <v>146.5</v>
      </c>
      <c r="I8" s="8">
        <v>2</v>
      </c>
    </row>
    <row r="9" spans="1:9" s="1" customFormat="1" ht="30" customHeight="1">
      <c r="A9" s="6">
        <v>7</v>
      </c>
      <c r="B9" s="7" t="s">
        <v>23</v>
      </c>
      <c r="C9" s="8" t="s">
        <v>24</v>
      </c>
      <c r="D9" s="9" t="s">
        <v>12</v>
      </c>
      <c r="E9" s="10">
        <v>16194043</v>
      </c>
      <c r="F9" s="8">
        <v>65.04</v>
      </c>
      <c r="G9" s="8">
        <v>87.8</v>
      </c>
      <c r="H9" s="8">
        <v>152.84</v>
      </c>
      <c r="I9" s="8">
        <v>1</v>
      </c>
    </row>
    <row r="10" spans="1:9" s="1" customFormat="1" ht="30" customHeight="1">
      <c r="A10" s="6">
        <v>8</v>
      </c>
      <c r="B10" s="7" t="s">
        <v>25</v>
      </c>
      <c r="C10" s="8" t="s">
        <v>26</v>
      </c>
      <c r="D10" s="9" t="s">
        <v>12</v>
      </c>
      <c r="E10" s="10">
        <v>16194043</v>
      </c>
      <c r="F10" s="8">
        <v>63.39</v>
      </c>
      <c r="G10" s="8">
        <v>85.2</v>
      </c>
      <c r="H10" s="8">
        <v>148.59</v>
      </c>
      <c r="I10" s="8">
        <v>2</v>
      </c>
    </row>
    <row r="11" spans="1:9" s="1" customFormat="1" ht="30" customHeight="1">
      <c r="A11" s="6">
        <v>9</v>
      </c>
      <c r="B11" s="7" t="s">
        <v>27</v>
      </c>
      <c r="C11" s="8" t="s">
        <v>28</v>
      </c>
      <c r="D11" s="9" t="s">
        <v>12</v>
      </c>
      <c r="E11" s="10">
        <v>16194053</v>
      </c>
      <c r="F11" s="8">
        <v>64.83</v>
      </c>
      <c r="G11" s="8">
        <v>84</v>
      </c>
      <c r="H11" s="8">
        <v>148.82999999999998</v>
      </c>
      <c r="I11" s="8">
        <v>1</v>
      </c>
    </row>
    <row r="12" spans="1:9" s="1" customFormat="1" ht="30" customHeight="1">
      <c r="A12" s="6">
        <v>10</v>
      </c>
      <c r="B12" s="7" t="s">
        <v>29</v>
      </c>
      <c r="C12" s="8" t="s">
        <v>30</v>
      </c>
      <c r="D12" s="9" t="s">
        <v>12</v>
      </c>
      <c r="E12" s="10">
        <v>16194053</v>
      </c>
      <c r="F12" s="8">
        <v>60.48</v>
      </c>
      <c r="G12" s="8">
        <v>84.6</v>
      </c>
      <c r="H12" s="8">
        <v>145.07999999999998</v>
      </c>
      <c r="I12" s="8">
        <v>2</v>
      </c>
    </row>
    <row r="13" spans="1:9" s="1" customFormat="1" ht="30" customHeight="1">
      <c r="A13" s="6">
        <v>11</v>
      </c>
      <c r="B13" s="7" t="s">
        <v>31</v>
      </c>
      <c r="C13" s="8" t="s">
        <v>32</v>
      </c>
      <c r="D13" s="9" t="s">
        <v>12</v>
      </c>
      <c r="E13" s="10">
        <v>16194063</v>
      </c>
      <c r="F13" s="8">
        <v>64.95</v>
      </c>
      <c r="G13" s="8">
        <v>86.8</v>
      </c>
      <c r="H13" s="8">
        <v>151.75</v>
      </c>
      <c r="I13" s="8">
        <v>1</v>
      </c>
    </row>
    <row r="14" spans="1:9" s="1" customFormat="1" ht="30" customHeight="1">
      <c r="A14" s="6">
        <v>12</v>
      </c>
      <c r="B14" s="7" t="s">
        <v>33</v>
      </c>
      <c r="C14" s="8" t="s">
        <v>34</v>
      </c>
      <c r="D14" s="9" t="s">
        <v>12</v>
      </c>
      <c r="E14" s="10">
        <v>16194063</v>
      </c>
      <c r="F14" s="8">
        <v>60.16</v>
      </c>
      <c r="G14" s="8">
        <v>85.4</v>
      </c>
      <c r="H14" s="8">
        <v>145.56</v>
      </c>
      <c r="I14" s="8">
        <v>2</v>
      </c>
    </row>
    <row r="15" spans="1:9" s="1" customFormat="1" ht="30" customHeight="1">
      <c r="A15" s="6">
        <v>13</v>
      </c>
      <c r="B15" s="7" t="s">
        <v>35</v>
      </c>
      <c r="C15" s="8" t="s">
        <v>36</v>
      </c>
      <c r="D15" s="9" t="s">
        <v>12</v>
      </c>
      <c r="E15" s="10">
        <v>16194073</v>
      </c>
      <c r="F15" s="8">
        <v>58.35</v>
      </c>
      <c r="G15" s="8">
        <v>83.2</v>
      </c>
      <c r="H15" s="8">
        <v>141.55</v>
      </c>
      <c r="I15" s="8">
        <v>1</v>
      </c>
    </row>
    <row r="16" spans="1:9" s="1" customFormat="1" ht="30" customHeight="1">
      <c r="A16" s="6">
        <v>14</v>
      </c>
      <c r="B16" s="7" t="s">
        <v>37</v>
      </c>
      <c r="C16" s="8" t="s">
        <v>38</v>
      </c>
      <c r="D16" s="9" t="s">
        <v>12</v>
      </c>
      <c r="E16" s="10">
        <v>16194073</v>
      </c>
      <c r="F16" s="8">
        <v>58.27</v>
      </c>
      <c r="G16" s="8">
        <v>79.4</v>
      </c>
      <c r="H16" s="8">
        <v>137.67000000000002</v>
      </c>
      <c r="I16" s="8">
        <v>2</v>
      </c>
    </row>
    <row r="17" spans="1:9" s="1" customFormat="1" ht="30" customHeight="1">
      <c r="A17" s="6">
        <v>15</v>
      </c>
      <c r="B17" s="7" t="s">
        <v>39</v>
      </c>
      <c r="C17" s="8" t="s">
        <v>40</v>
      </c>
      <c r="D17" s="9" t="s">
        <v>12</v>
      </c>
      <c r="E17" s="10">
        <v>16194083</v>
      </c>
      <c r="F17" s="8">
        <v>62.76</v>
      </c>
      <c r="G17" s="8">
        <v>84.4</v>
      </c>
      <c r="H17" s="8">
        <v>147.16</v>
      </c>
      <c r="I17" s="8">
        <v>1</v>
      </c>
    </row>
    <row r="18" spans="1:9" s="1" customFormat="1" ht="30" customHeight="1">
      <c r="A18" s="6">
        <v>16</v>
      </c>
      <c r="B18" s="7" t="s">
        <v>41</v>
      </c>
      <c r="C18" s="8" t="s">
        <v>42</v>
      </c>
      <c r="D18" s="9" t="s">
        <v>12</v>
      </c>
      <c r="E18" s="10">
        <v>16194083</v>
      </c>
      <c r="F18" s="8">
        <v>64.54</v>
      </c>
      <c r="G18" s="8">
        <v>82</v>
      </c>
      <c r="H18" s="8">
        <v>146.54000000000002</v>
      </c>
      <c r="I18" s="8">
        <v>2</v>
      </c>
    </row>
    <row r="19" spans="1:9" s="1" customFormat="1" ht="30" customHeight="1">
      <c r="A19" s="6">
        <v>17</v>
      </c>
      <c r="B19" s="7" t="s">
        <v>43</v>
      </c>
      <c r="C19" s="8" t="s">
        <v>44</v>
      </c>
      <c r="D19" s="9" t="s">
        <v>12</v>
      </c>
      <c r="E19" s="10">
        <v>16194093</v>
      </c>
      <c r="F19" s="8">
        <v>69.42</v>
      </c>
      <c r="G19" s="8">
        <v>81</v>
      </c>
      <c r="H19" s="8">
        <v>150.42000000000002</v>
      </c>
      <c r="I19" s="8">
        <v>1</v>
      </c>
    </row>
    <row r="20" spans="1:9" s="1" customFormat="1" ht="30" customHeight="1">
      <c r="A20" s="6">
        <v>18</v>
      </c>
      <c r="B20" s="7" t="s">
        <v>45</v>
      </c>
      <c r="C20" s="8" t="s">
        <v>46</v>
      </c>
      <c r="D20" s="9" t="s">
        <v>12</v>
      </c>
      <c r="E20" s="10">
        <v>16194093</v>
      </c>
      <c r="F20" s="8">
        <v>62.68</v>
      </c>
      <c r="G20" s="8">
        <v>82.8</v>
      </c>
      <c r="H20" s="8">
        <v>145.48</v>
      </c>
      <c r="I20" s="8">
        <v>2</v>
      </c>
    </row>
    <row r="21" spans="1:9" s="1" customFormat="1" ht="30" customHeight="1">
      <c r="A21" s="6">
        <v>19</v>
      </c>
      <c r="B21" s="7" t="s">
        <v>47</v>
      </c>
      <c r="C21" s="8" t="s">
        <v>48</v>
      </c>
      <c r="D21" s="9" t="s">
        <v>49</v>
      </c>
      <c r="E21" s="10">
        <v>16195013</v>
      </c>
      <c r="F21" s="8">
        <v>61.7</v>
      </c>
      <c r="G21" s="8">
        <v>82.4</v>
      </c>
      <c r="H21" s="8">
        <v>144.10000000000002</v>
      </c>
      <c r="I21" s="8">
        <v>1</v>
      </c>
    </row>
    <row r="22" spans="1:9" s="1" customFormat="1" ht="30" customHeight="1">
      <c r="A22" s="6">
        <v>20</v>
      </c>
      <c r="B22" s="7" t="s">
        <v>50</v>
      </c>
      <c r="C22" s="8" t="s">
        <v>51</v>
      </c>
      <c r="D22" s="9" t="s">
        <v>49</v>
      </c>
      <c r="E22" s="10">
        <v>16195013</v>
      </c>
      <c r="F22" s="8">
        <v>61.01</v>
      </c>
      <c r="G22" s="8">
        <v>82.2</v>
      </c>
      <c r="H22" s="8">
        <v>143.21</v>
      </c>
      <c r="I22" s="8">
        <v>2</v>
      </c>
    </row>
    <row r="23" spans="1:9" s="1" customFormat="1" ht="30" customHeight="1">
      <c r="A23" s="6">
        <v>21</v>
      </c>
      <c r="B23" s="7" t="s">
        <v>52</v>
      </c>
      <c r="C23" s="8" t="s">
        <v>53</v>
      </c>
      <c r="D23" s="9" t="s">
        <v>54</v>
      </c>
      <c r="E23" s="10">
        <v>16196013</v>
      </c>
      <c r="F23" s="8">
        <v>62.68</v>
      </c>
      <c r="G23" s="8">
        <v>85.4</v>
      </c>
      <c r="H23" s="8">
        <v>148.08</v>
      </c>
      <c r="I23" s="8">
        <v>1</v>
      </c>
    </row>
    <row r="24" spans="1:9" s="1" customFormat="1" ht="30" customHeight="1">
      <c r="A24" s="6">
        <v>22</v>
      </c>
      <c r="B24" s="7" t="s">
        <v>55</v>
      </c>
      <c r="C24" s="8" t="s">
        <v>56</v>
      </c>
      <c r="D24" s="9" t="s">
        <v>54</v>
      </c>
      <c r="E24" s="10">
        <v>16196013</v>
      </c>
      <c r="F24" s="8">
        <v>64.14</v>
      </c>
      <c r="G24" s="8">
        <v>82.2</v>
      </c>
      <c r="H24" s="8">
        <v>146.34</v>
      </c>
      <c r="I24" s="8">
        <v>2</v>
      </c>
    </row>
    <row r="25" spans="1:9" s="1" customFormat="1" ht="30" customHeight="1">
      <c r="A25" s="6">
        <v>23</v>
      </c>
      <c r="B25" s="7" t="s">
        <v>57</v>
      </c>
      <c r="C25" s="8" t="s">
        <v>58</v>
      </c>
      <c r="D25" s="9" t="s">
        <v>54</v>
      </c>
      <c r="E25" s="10">
        <v>16196013</v>
      </c>
      <c r="F25" s="8">
        <v>64.67</v>
      </c>
      <c r="G25" s="8">
        <v>81.4</v>
      </c>
      <c r="H25" s="8">
        <v>146.07</v>
      </c>
      <c r="I25" s="8">
        <v>3</v>
      </c>
    </row>
    <row r="26" spans="1:9" s="1" customFormat="1" ht="30" customHeight="1">
      <c r="A26" s="6">
        <v>24</v>
      </c>
      <c r="B26" s="7" t="s">
        <v>59</v>
      </c>
      <c r="C26" s="8" t="s">
        <v>60</v>
      </c>
      <c r="D26" s="9" t="s">
        <v>54</v>
      </c>
      <c r="E26" s="10">
        <v>16196013</v>
      </c>
      <c r="F26" s="8">
        <v>62.29</v>
      </c>
      <c r="G26" s="8">
        <v>82</v>
      </c>
      <c r="H26" s="8">
        <v>144.29</v>
      </c>
      <c r="I26" s="8">
        <v>4</v>
      </c>
    </row>
    <row r="27" spans="1:9" s="1" customFormat="1" ht="30" customHeight="1">
      <c r="A27" s="6">
        <v>25</v>
      </c>
      <c r="B27" s="7" t="s">
        <v>61</v>
      </c>
      <c r="C27" s="8" t="s">
        <v>62</v>
      </c>
      <c r="D27" s="9" t="s">
        <v>54</v>
      </c>
      <c r="E27" s="10">
        <v>16196023</v>
      </c>
      <c r="F27" s="8">
        <v>62.16</v>
      </c>
      <c r="G27" s="8">
        <v>83.2</v>
      </c>
      <c r="H27" s="8">
        <v>145.36</v>
      </c>
      <c r="I27" s="8">
        <v>1</v>
      </c>
    </row>
    <row r="28" spans="1:9" s="1" customFormat="1" ht="30" customHeight="1">
      <c r="A28" s="6">
        <v>26</v>
      </c>
      <c r="B28" s="7" t="s">
        <v>63</v>
      </c>
      <c r="C28" s="8" t="s">
        <v>64</v>
      </c>
      <c r="D28" s="9" t="s">
        <v>54</v>
      </c>
      <c r="E28" s="10">
        <v>16196033</v>
      </c>
      <c r="F28" s="8">
        <v>60.24</v>
      </c>
      <c r="G28" s="8">
        <v>88.4</v>
      </c>
      <c r="H28" s="8">
        <v>148.64000000000001</v>
      </c>
      <c r="I28" s="8">
        <v>1</v>
      </c>
    </row>
    <row r="29" spans="1:9" s="1" customFormat="1" ht="30" customHeight="1">
      <c r="A29" s="6">
        <v>27</v>
      </c>
      <c r="B29" s="7" t="s">
        <v>65</v>
      </c>
      <c r="C29" s="8" t="s">
        <v>66</v>
      </c>
      <c r="D29" s="9" t="s">
        <v>54</v>
      </c>
      <c r="E29" s="10">
        <v>16196033</v>
      </c>
      <c r="F29" s="8">
        <v>65.19</v>
      </c>
      <c r="G29" s="8">
        <v>80.6</v>
      </c>
      <c r="H29" s="8">
        <v>145.79</v>
      </c>
      <c r="I29" s="8">
        <v>2</v>
      </c>
    </row>
    <row r="30" spans="1:9" s="1" customFormat="1" ht="30" customHeight="1">
      <c r="A30" s="6">
        <v>28</v>
      </c>
      <c r="B30" s="7" t="s">
        <v>67</v>
      </c>
      <c r="C30" s="8" t="s">
        <v>68</v>
      </c>
      <c r="D30" s="9" t="s">
        <v>54</v>
      </c>
      <c r="E30" s="10">
        <v>16196043</v>
      </c>
      <c r="F30" s="8">
        <v>66.24</v>
      </c>
      <c r="G30" s="8">
        <v>83.8</v>
      </c>
      <c r="H30" s="8">
        <v>150.04</v>
      </c>
      <c r="I30" s="8">
        <v>1</v>
      </c>
    </row>
    <row r="31" spans="1:9" s="1" customFormat="1" ht="30" customHeight="1">
      <c r="A31" s="6">
        <v>29</v>
      </c>
      <c r="B31" s="7" t="s">
        <v>69</v>
      </c>
      <c r="C31" s="8" t="s">
        <v>70</v>
      </c>
      <c r="D31" s="9" t="s">
        <v>54</v>
      </c>
      <c r="E31" s="10">
        <v>16196043</v>
      </c>
      <c r="F31" s="8">
        <v>63.69</v>
      </c>
      <c r="G31" s="8">
        <v>85.2</v>
      </c>
      <c r="H31" s="8">
        <v>148.89</v>
      </c>
      <c r="I31" s="8">
        <v>2</v>
      </c>
    </row>
    <row r="32" spans="1:9" s="1" customFormat="1" ht="30" customHeight="1">
      <c r="A32" s="6">
        <v>30</v>
      </c>
      <c r="B32" s="7" t="s">
        <v>71</v>
      </c>
      <c r="C32" s="8" t="s">
        <v>72</v>
      </c>
      <c r="D32" s="9" t="s">
        <v>54</v>
      </c>
      <c r="E32" s="10">
        <v>16196043</v>
      </c>
      <c r="F32" s="8">
        <v>64.18</v>
      </c>
      <c r="G32" s="8">
        <v>83</v>
      </c>
      <c r="H32" s="8">
        <v>147.18</v>
      </c>
      <c r="I32" s="8">
        <v>3</v>
      </c>
    </row>
    <row r="33" spans="1:9" s="1" customFormat="1" ht="30" customHeight="1">
      <c r="A33" s="6">
        <v>31</v>
      </c>
      <c r="B33" s="7" t="s">
        <v>73</v>
      </c>
      <c r="C33" s="8" t="s">
        <v>74</v>
      </c>
      <c r="D33" s="9" t="s">
        <v>54</v>
      </c>
      <c r="E33" s="10">
        <v>16196053</v>
      </c>
      <c r="F33" s="8">
        <v>62.47</v>
      </c>
      <c r="G33" s="8">
        <v>84.6</v>
      </c>
      <c r="H33" s="8">
        <v>147.07</v>
      </c>
      <c r="I33" s="8">
        <v>1</v>
      </c>
    </row>
    <row r="34" spans="1:9" s="1" customFormat="1" ht="30" customHeight="1">
      <c r="A34" s="6">
        <v>32</v>
      </c>
      <c r="B34" s="7" t="s">
        <v>75</v>
      </c>
      <c r="C34" s="8" t="s">
        <v>76</v>
      </c>
      <c r="D34" s="9" t="s">
        <v>54</v>
      </c>
      <c r="E34" s="10">
        <v>16196053</v>
      </c>
      <c r="F34" s="8">
        <v>60.17</v>
      </c>
      <c r="G34" s="8">
        <v>83.4</v>
      </c>
      <c r="H34" s="8">
        <v>143.57</v>
      </c>
      <c r="I34" s="8">
        <v>2</v>
      </c>
    </row>
    <row r="35" spans="1:9" s="1" customFormat="1" ht="30" customHeight="1">
      <c r="A35" s="6">
        <v>33</v>
      </c>
      <c r="B35" s="7" t="s">
        <v>77</v>
      </c>
      <c r="C35" s="8" t="s">
        <v>78</v>
      </c>
      <c r="D35" s="9" t="s">
        <v>54</v>
      </c>
      <c r="E35" s="10">
        <v>16196053</v>
      </c>
      <c r="F35" s="8">
        <v>62.01</v>
      </c>
      <c r="G35" s="8">
        <v>81</v>
      </c>
      <c r="H35" s="8">
        <v>143.01</v>
      </c>
      <c r="I35" s="8">
        <v>3</v>
      </c>
    </row>
    <row r="36" spans="1:9" s="1" customFormat="1" ht="30" customHeight="1">
      <c r="A36" s="6">
        <v>34</v>
      </c>
      <c r="B36" s="7" t="s">
        <v>79</v>
      </c>
      <c r="C36" s="8" t="s">
        <v>80</v>
      </c>
      <c r="D36" s="9" t="s">
        <v>54</v>
      </c>
      <c r="E36" s="10">
        <v>16196053</v>
      </c>
      <c r="F36" s="8">
        <v>60.18</v>
      </c>
      <c r="G36" s="8">
        <v>82.2</v>
      </c>
      <c r="H36" s="8">
        <v>142.38</v>
      </c>
      <c r="I36" s="8">
        <v>4</v>
      </c>
    </row>
    <row r="37" spans="1:9" s="1" customFormat="1" ht="30" customHeight="1">
      <c r="A37" s="6">
        <v>35</v>
      </c>
      <c r="B37" s="7" t="s">
        <v>81</v>
      </c>
      <c r="C37" s="8" t="s">
        <v>82</v>
      </c>
      <c r="D37" s="9" t="s">
        <v>54</v>
      </c>
      <c r="E37" s="10">
        <v>16196063</v>
      </c>
      <c r="F37" s="8">
        <v>65.7</v>
      </c>
      <c r="G37" s="8">
        <v>86</v>
      </c>
      <c r="H37" s="8">
        <v>151.7</v>
      </c>
      <c r="I37" s="8">
        <v>1</v>
      </c>
    </row>
    <row r="38" spans="1:9" s="1" customFormat="1" ht="30" customHeight="1">
      <c r="A38" s="6">
        <v>36</v>
      </c>
      <c r="B38" s="7" t="s">
        <v>83</v>
      </c>
      <c r="C38" s="8" t="s">
        <v>84</v>
      </c>
      <c r="D38" s="9" t="s">
        <v>54</v>
      </c>
      <c r="E38" s="10">
        <v>16196063</v>
      </c>
      <c r="F38" s="8">
        <v>64.67</v>
      </c>
      <c r="G38" s="8">
        <v>83.6</v>
      </c>
      <c r="H38" s="8">
        <v>148.26999999999998</v>
      </c>
      <c r="I38" s="8">
        <v>2</v>
      </c>
    </row>
    <row r="39" spans="1:9" s="1" customFormat="1" ht="30" customHeight="1">
      <c r="A39" s="6">
        <v>37</v>
      </c>
      <c r="B39" s="7" t="s">
        <v>85</v>
      </c>
      <c r="C39" s="8" t="s">
        <v>86</v>
      </c>
      <c r="D39" s="9" t="s">
        <v>54</v>
      </c>
      <c r="E39" s="10">
        <v>16196063</v>
      </c>
      <c r="F39" s="8">
        <v>60.64</v>
      </c>
      <c r="G39" s="8">
        <v>85.4</v>
      </c>
      <c r="H39" s="8">
        <v>146.04000000000002</v>
      </c>
      <c r="I39" s="8">
        <v>3</v>
      </c>
    </row>
    <row r="40" spans="1:9" s="1" customFormat="1" ht="30" customHeight="1">
      <c r="A40" s="6">
        <v>38</v>
      </c>
      <c r="B40" s="7" t="s">
        <v>87</v>
      </c>
      <c r="C40" s="8" t="s">
        <v>88</v>
      </c>
      <c r="D40" s="9" t="s">
        <v>54</v>
      </c>
      <c r="E40" s="10">
        <v>16196063</v>
      </c>
      <c r="F40" s="8">
        <v>65.21</v>
      </c>
      <c r="G40" s="8">
        <v>80.8</v>
      </c>
      <c r="H40" s="8">
        <v>146.01</v>
      </c>
      <c r="I40" s="8">
        <v>4</v>
      </c>
    </row>
    <row r="41" spans="1:9" s="1" customFormat="1" ht="30" customHeight="1">
      <c r="A41" s="6">
        <v>39</v>
      </c>
      <c r="B41" s="7" t="s">
        <v>89</v>
      </c>
      <c r="C41" s="8" t="s">
        <v>90</v>
      </c>
      <c r="D41" s="9" t="s">
        <v>54</v>
      </c>
      <c r="E41" s="10">
        <v>16196073</v>
      </c>
      <c r="F41" s="8">
        <v>65.77</v>
      </c>
      <c r="G41" s="8">
        <v>84.2</v>
      </c>
      <c r="H41" s="8">
        <v>149.97</v>
      </c>
      <c r="I41" s="8">
        <v>1</v>
      </c>
    </row>
    <row r="42" spans="1:9" s="1" customFormat="1" ht="30" customHeight="1">
      <c r="A42" s="6">
        <v>40</v>
      </c>
      <c r="B42" s="7" t="s">
        <v>91</v>
      </c>
      <c r="C42" s="8" t="s">
        <v>92</v>
      </c>
      <c r="D42" s="9" t="s">
        <v>54</v>
      </c>
      <c r="E42" s="10">
        <v>16196073</v>
      </c>
      <c r="F42" s="8">
        <v>66.18</v>
      </c>
      <c r="G42" s="8">
        <v>81.2</v>
      </c>
      <c r="H42" s="8">
        <v>147.38</v>
      </c>
      <c r="I42" s="8">
        <v>2</v>
      </c>
    </row>
    <row r="43" spans="1:9" s="1" customFormat="1" ht="30" customHeight="1">
      <c r="A43" s="6">
        <v>41</v>
      </c>
      <c r="B43" s="7" t="s">
        <v>93</v>
      </c>
      <c r="C43" s="8" t="s">
        <v>94</v>
      </c>
      <c r="D43" s="9" t="s">
        <v>54</v>
      </c>
      <c r="E43" s="10">
        <v>16196073</v>
      </c>
      <c r="F43" s="8">
        <v>63.02</v>
      </c>
      <c r="G43" s="8">
        <v>84</v>
      </c>
      <c r="H43" s="8">
        <v>147.02</v>
      </c>
      <c r="I43" s="8">
        <v>3</v>
      </c>
    </row>
    <row r="44" spans="1:9" s="1" customFormat="1" ht="30" customHeight="1">
      <c r="A44" s="6">
        <v>42</v>
      </c>
      <c r="B44" s="7" t="s">
        <v>95</v>
      </c>
      <c r="C44" s="8" t="s">
        <v>96</v>
      </c>
      <c r="D44" s="9" t="s">
        <v>54</v>
      </c>
      <c r="E44" s="10">
        <v>16196073</v>
      </c>
      <c r="F44" s="8">
        <v>61.6</v>
      </c>
      <c r="G44" s="8">
        <v>83.4</v>
      </c>
      <c r="H44" s="8">
        <v>145</v>
      </c>
      <c r="I44" s="8">
        <v>4</v>
      </c>
    </row>
    <row r="45" spans="1:9" s="1" customFormat="1" ht="30" customHeight="1">
      <c r="A45" s="6">
        <v>43</v>
      </c>
      <c r="B45" s="7" t="s">
        <v>97</v>
      </c>
      <c r="C45" s="8" t="s">
        <v>98</v>
      </c>
      <c r="D45" s="9" t="s">
        <v>54</v>
      </c>
      <c r="E45" s="10">
        <v>16196073</v>
      </c>
      <c r="F45" s="8">
        <v>59.21</v>
      </c>
      <c r="G45" s="8">
        <v>85.4</v>
      </c>
      <c r="H45" s="8">
        <v>144.61</v>
      </c>
      <c r="I45" s="8">
        <v>5</v>
      </c>
    </row>
    <row r="46" spans="1:9" s="1" customFormat="1" ht="30" customHeight="1">
      <c r="A46" s="6">
        <v>44</v>
      </c>
      <c r="B46" s="7" t="s">
        <v>99</v>
      </c>
      <c r="C46" s="8" t="s">
        <v>100</v>
      </c>
      <c r="D46" s="9" t="s">
        <v>54</v>
      </c>
      <c r="E46" s="10">
        <v>16196083</v>
      </c>
      <c r="F46" s="8">
        <v>61.58</v>
      </c>
      <c r="G46" s="8">
        <v>83</v>
      </c>
      <c r="H46" s="8">
        <v>144.57999999999998</v>
      </c>
      <c r="I46" s="8">
        <v>1</v>
      </c>
    </row>
    <row r="47" spans="1:9" s="1" customFormat="1" ht="30" customHeight="1">
      <c r="A47" s="6">
        <v>45</v>
      </c>
      <c r="B47" s="7" t="s">
        <v>101</v>
      </c>
      <c r="C47" s="8" t="s">
        <v>102</v>
      </c>
      <c r="D47" s="9" t="s">
        <v>54</v>
      </c>
      <c r="E47" s="10">
        <v>16196083</v>
      </c>
      <c r="F47" s="8">
        <v>60.06</v>
      </c>
      <c r="G47" s="8">
        <v>82.6</v>
      </c>
      <c r="H47" s="8">
        <v>142.66</v>
      </c>
      <c r="I47" s="8">
        <v>2</v>
      </c>
    </row>
    <row r="48" spans="1:9" s="1" customFormat="1" ht="30" customHeight="1">
      <c r="A48" s="6">
        <v>46</v>
      </c>
      <c r="B48" s="7" t="s">
        <v>103</v>
      </c>
      <c r="C48" s="8" t="s">
        <v>104</v>
      </c>
      <c r="D48" s="9" t="s">
        <v>54</v>
      </c>
      <c r="E48" s="10">
        <v>16196093</v>
      </c>
      <c r="F48" s="8">
        <v>59.98</v>
      </c>
      <c r="G48" s="8">
        <v>82.2</v>
      </c>
      <c r="H48" s="8">
        <v>142.18</v>
      </c>
      <c r="I48" s="8">
        <v>1</v>
      </c>
    </row>
    <row r="49" spans="1:9" s="1" customFormat="1" ht="30" customHeight="1">
      <c r="A49" s="6">
        <v>47</v>
      </c>
      <c r="B49" s="7" t="s">
        <v>105</v>
      </c>
      <c r="C49" s="8" t="s">
        <v>106</v>
      </c>
      <c r="D49" s="9" t="s">
        <v>54</v>
      </c>
      <c r="E49" s="10">
        <v>16196093</v>
      </c>
      <c r="F49" s="8">
        <v>55.58</v>
      </c>
      <c r="G49" s="8">
        <v>82.8</v>
      </c>
      <c r="H49" s="8">
        <v>138.38</v>
      </c>
      <c r="I49" s="8">
        <v>2</v>
      </c>
    </row>
    <row r="50" spans="1:9" s="1" customFormat="1" ht="30" customHeight="1">
      <c r="A50" s="6">
        <v>48</v>
      </c>
      <c r="B50" s="7" t="s">
        <v>107</v>
      </c>
      <c r="C50" s="8" t="s">
        <v>108</v>
      </c>
      <c r="D50" s="9" t="s">
        <v>109</v>
      </c>
      <c r="E50" s="10">
        <v>16197013</v>
      </c>
      <c r="F50" s="8">
        <v>62.75</v>
      </c>
      <c r="G50" s="8">
        <v>81.4</v>
      </c>
      <c r="H50" s="8">
        <v>144.15</v>
      </c>
      <c r="I50" s="8">
        <v>1</v>
      </c>
    </row>
    <row r="51" spans="1:9" s="1" customFormat="1" ht="30" customHeight="1">
      <c r="A51" s="6">
        <v>49</v>
      </c>
      <c r="B51" s="7" t="s">
        <v>110</v>
      </c>
      <c r="C51" s="8" t="s">
        <v>111</v>
      </c>
      <c r="D51" s="9" t="s">
        <v>112</v>
      </c>
      <c r="E51" s="10">
        <v>16198013</v>
      </c>
      <c r="F51" s="8">
        <v>61.14</v>
      </c>
      <c r="G51" s="8">
        <v>84.4</v>
      </c>
      <c r="H51" s="8">
        <f aca="true" t="shared" si="0" ref="H51:H60">F51+G51</f>
        <v>145.54000000000002</v>
      </c>
      <c r="I51" s="8">
        <v>1</v>
      </c>
    </row>
    <row r="52" spans="1:9" s="1" customFormat="1" ht="30" customHeight="1">
      <c r="A52" s="6">
        <v>50</v>
      </c>
      <c r="B52" s="7" t="s">
        <v>113</v>
      </c>
      <c r="C52" s="8" t="s">
        <v>114</v>
      </c>
      <c r="D52" s="9" t="s">
        <v>112</v>
      </c>
      <c r="E52" s="10">
        <v>16198023</v>
      </c>
      <c r="F52" s="8">
        <v>60.1</v>
      </c>
      <c r="G52" s="8">
        <v>82.8</v>
      </c>
      <c r="H52" s="8">
        <f t="shared" si="0"/>
        <v>142.9</v>
      </c>
      <c r="I52" s="8">
        <v>1</v>
      </c>
    </row>
    <row r="53" spans="1:9" s="1" customFormat="1" ht="30" customHeight="1">
      <c r="A53" s="6">
        <v>51</v>
      </c>
      <c r="B53" s="7" t="s">
        <v>115</v>
      </c>
      <c r="C53" s="8" t="s">
        <v>116</v>
      </c>
      <c r="D53" s="9" t="s">
        <v>112</v>
      </c>
      <c r="E53" s="10">
        <v>16198023</v>
      </c>
      <c r="F53" s="8">
        <v>62.61</v>
      </c>
      <c r="G53" s="8">
        <v>80</v>
      </c>
      <c r="H53" s="8">
        <f t="shared" si="0"/>
        <v>142.61</v>
      </c>
      <c r="I53" s="8">
        <v>2</v>
      </c>
    </row>
    <row r="54" spans="1:9" s="1" customFormat="1" ht="30" customHeight="1">
      <c r="A54" s="6">
        <v>52</v>
      </c>
      <c r="B54" s="7" t="s">
        <v>117</v>
      </c>
      <c r="C54" s="8" t="s">
        <v>118</v>
      </c>
      <c r="D54" s="9" t="s">
        <v>112</v>
      </c>
      <c r="E54" s="10">
        <v>16198033</v>
      </c>
      <c r="F54" s="8">
        <v>62.43</v>
      </c>
      <c r="G54" s="8">
        <v>86.8</v>
      </c>
      <c r="H54" s="8">
        <f t="shared" si="0"/>
        <v>149.23</v>
      </c>
      <c r="I54" s="8">
        <v>1</v>
      </c>
    </row>
    <row r="55" spans="1:9" s="1" customFormat="1" ht="30" customHeight="1">
      <c r="A55" s="6">
        <v>53</v>
      </c>
      <c r="B55" s="7" t="s">
        <v>119</v>
      </c>
      <c r="C55" s="8" t="s">
        <v>120</v>
      </c>
      <c r="D55" s="9" t="s">
        <v>112</v>
      </c>
      <c r="E55" s="10">
        <v>16198033</v>
      </c>
      <c r="F55" s="8">
        <v>63.47</v>
      </c>
      <c r="G55" s="8">
        <v>85.2</v>
      </c>
      <c r="H55" s="8">
        <f t="shared" si="0"/>
        <v>148.67000000000002</v>
      </c>
      <c r="I55" s="8">
        <v>2</v>
      </c>
    </row>
    <row r="56" spans="1:9" s="1" customFormat="1" ht="30" customHeight="1">
      <c r="A56" s="6">
        <v>54</v>
      </c>
      <c r="B56" s="7" t="s">
        <v>121</v>
      </c>
      <c r="C56" s="8" t="s">
        <v>122</v>
      </c>
      <c r="D56" s="9" t="s">
        <v>112</v>
      </c>
      <c r="E56" s="10">
        <v>16198033</v>
      </c>
      <c r="F56" s="8">
        <v>63.17</v>
      </c>
      <c r="G56" s="8">
        <v>82.2</v>
      </c>
      <c r="H56" s="8">
        <f t="shared" si="0"/>
        <v>145.37</v>
      </c>
      <c r="I56" s="8">
        <v>3</v>
      </c>
    </row>
    <row r="57" spans="1:9" s="1" customFormat="1" ht="30" customHeight="1">
      <c r="A57" s="6">
        <v>55</v>
      </c>
      <c r="B57" s="7" t="s">
        <v>123</v>
      </c>
      <c r="C57" s="8" t="s">
        <v>124</v>
      </c>
      <c r="D57" s="9" t="s">
        <v>112</v>
      </c>
      <c r="E57" s="10">
        <v>16198033</v>
      </c>
      <c r="F57" s="8">
        <v>58.43</v>
      </c>
      <c r="G57" s="8">
        <v>86.8</v>
      </c>
      <c r="H57" s="8">
        <f t="shared" si="0"/>
        <v>145.23</v>
      </c>
      <c r="I57" s="8">
        <v>4</v>
      </c>
    </row>
    <row r="58" spans="1:9" s="1" customFormat="1" ht="30" customHeight="1">
      <c r="A58" s="6">
        <v>56</v>
      </c>
      <c r="B58" s="7" t="s">
        <v>125</v>
      </c>
      <c r="C58" s="8" t="s">
        <v>126</v>
      </c>
      <c r="D58" s="9" t="s">
        <v>112</v>
      </c>
      <c r="E58" s="10">
        <v>16198043</v>
      </c>
      <c r="F58" s="8">
        <v>55.7</v>
      </c>
      <c r="G58" s="8">
        <v>83.2</v>
      </c>
      <c r="H58" s="8">
        <f t="shared" si="0"/>
        <v>138.9</v>
      </c>
      <c r="I58" s="8">
        <v>1</v>
      </c>
    </row>
    <row r="59" spans="1:9" s="1" customFormat="1" ht="30" customHeight="1">
      <c r="A59" s="6">
        <v>57</v>
      </c>
      <c r="B59" s="7" t="s">
        <v>127</v>
      </c>
      <c r="C59" s="8" t="s">
        <v>128</v>
      </c>
      <c r="D59" s="9" t="s">
        <v>112</v>
      </c>
      <c r="E59" s="10">
        <v>16198053</v>
      </c>
      <c r="F59" s="8">
        <v>65.11</v>
      </c>
      <c r="G59" s="8">
        <v>82.4</v>
      </c>
      <c r="H59" s="8">
        <f t="shared" si="0"/>
        <v>147.51</v>
      </c>
      <c r="I59" s="8">
        <v>1</v>
      </c>
    </row>
    <row r="60" spans="1:9" s="1" customFormat="1" ht="30" customHeight="1">
      <c r="A60" s="6">
        <v>58</v>
      </c>
      <c r="B60" s="7" t="s">
        <v>129</v>
      </c>
      <c r="C60" s="8" t="s">
        <v>130</v>
      </c>
      <c r="D60" s="9" t="s">
        <v>112</v>
      </c>
      <c r="E60" s="10">
        <v>16198053</v>
      </c>
      <c r="F60" s="8">
        <v>61.72</v>
      </c>
      <c r="G60" s="8">
        <v>82.6</v>
      </c>
      <c r="H60" s="8">
        <f t="shared" si="0"/>
        <v>144.32</v>
      </c>
      <c r="I60" s="8">
        <v>2</v>
      </c>
    </row>
    <row r="61" spans="1:9" s="1" customFormat="1" ht="30" customHeight="1">
      <c r="A61" s="6">
        <v>59</v>
      </c>
      <c r="B61" s="7" t="s">
        <v>131</v>
      </c>
      <c r="C61" s="8" t="s">
        <v>132</v>
      </c>
      <c r="D61" s="9" t="s">
        <v>112</v>
      </c>
      <c r="E61" s="10">
        <v>16198063</v>
      </c>
      <c r="F61" s="8">
        <v>60.05</v>
      </c>
      <c r="G61" s="8">
        <v>85.2</v>
      </c>
      <c r="H61" s="8">
        <v>145.25</v>
      </c>
      <c r="I61" s="8">
        <v>1</v>
      </c>
    </row>
    <row r="62" spans="1:9" s="1" customFormat="1" ht="30" customHeight="1">
      <c r="A62" s="6">
        <v>60</v>
      </c>
      <c r="B62" s="7" t="s">
        <v>133</v>
      </c>
      <c r="C62" s="8" t="s">
        <v>134</v>
      </c>
      <c r="D62" s="9" t="s">
        <v>112</v>
      </c>
      <c r="E62" s="10">
        <v>16198063</v>
      </c>
      <c r="F62" s="8">
        <v>57.62</v>
      </c>
      <c r="G62" s="8">
        <v>86</v>
      </c>
      <c r="H62" s="8">
        <v>143.62</v>
      </c>
      <c r="I62" s="8">
        <v>2</v>
      </c>
    </row>
    <row r="63" spans="1:9" s="1" customFormat="1" ht="30" customHeight="1">
      <c r="A63" s="6">
        <v>61</v>
      </c>
      <c r="B63" s="7" t="s">
        <v>135</v>
      </c>
      <c r="C63" s="8" t="s">
        <v>136</v>
      </c>
      <c r="D63" s="9" t="s">
        <v>137</v>
      </c>
      <c r="E63" s="10">
        <v>16199013</v>
      </c>
      <c r="F63" s="8">
        <v>62.06</v>
      </c>
      <c r="G63" s="8">
        <v>82.4</v>
      </c>
      <c r="H63" s="8">
        <v>144.46</v>
      </c>
      <c r="I63" s="8">
        <v>1</v>
      </c>
    </row>
    <row r="64" spans="1:9" s="1" customFormat="1" ht="30" customHeight="1">
      <c r="A64" s="6">
        <v>62</v>
      </c>
      <c r="B64" s="7" t="s">
        <v>138</v>
      </c>
      <c r="C64" s="8" t="s">
        <v>139</v>
      </c>
      <c r="D64" s="9" t="s">
        <v>140</v>
      </c>
      <c r="E64" s="10">
        <v>16200013</v>
      </c>
      <c r="F64" s="8">
        <v>60.39</v>
      </c>
      <c r="G64" s="8">
        <v>86</v>
      </c>
      <c r="H64" s="8">
        <v>146.39</v>
      </c>
      <c r="I64" s="8">
        <v>1</v>
      </c>
    </row>
    <row r="65" spans="1:9" s="1" customFormat="1" ht="30" customHeight="1">
      <c r="A65" s="6">
        <v>63</v>
      </c>
      <c r="B65" s="7" t="s">
        <v>141</v>
      </c>
      <c r="C65" s="8" t="s">
        <v>142</v>
      </c>
      <c r="D65" s="9" t="s">
        <v>140</v>
      </c>
      <c r="E65" s="10">
        <v>16200023</v>
      </c>
      <c r="F65" s="8">
        <v>64.69</v>
      </c>
      <c r="G65" s="8">
        <v>80.4</v>
      </c>
      <c r="H65" s="8">
        <v>145.09</v>
      </c>
      <c r="I65" s="8">
        <v>1</v>
      </c>
    </row>
    <row r="66" spans="1:9" s="1" customFormat="1" ht="30" customHeight="1">
      <c r="A66" s="6">
        <v>64</v>
      </c>
      <c r="B66" s="7" t="s">
        <v>143</v>
      </c>
      <c r="C66" s="8" t="s">
        <v>144</v>
      </c>
      <c r="D66" s="9" t="s">
        <v>140</v>
      </c>
      <c r="E66" s="10">
        <v>16200023</v>
      </c>
      <c r="F66" s="8">
        <v>60.55</v>
      </c>
      <c r="G66" s="8">
        <v>84.2</v>
      </c>
      <c r="H66" s="8">
        <v>144.75</v>
      </c>
      <c r="I66" s="8">
        <v>2</v>
      </c>
    </row>
    <row r="67" spans="1:9" s="1" customFormat="1" ht="30" customHeight="1">
      <c r="A67" s="6">
        <v>65</v>
      </c>
      <c r="B67" s="7" t="s">
        <v>145</v>
      </c>
      <c r="C67" s="8" t="s">
        <v>146</v>
      </c>
      <c r="D67" s="9" t="s">
        <v>147</v>
      </c>
      <c r="E67" s="10">
        <v>16201013</v>
      </c>
      <c r="F67" s="8">
        <v>61.02</v>
      </c>
      <c r="G67" s="8">
        <v>82.2</v>
      </c>
      <c r="H67" s="8">
        <v>143.22</v>
      </c>
      <c r="I67" s="8">
        <v>1</v>
      </c>
    </row>
    <row r="68" spans="1:9" s="1" customFormat="1" ht="30" customHeight="1">
      <c r="A68" s="6">
        <v>66</v>
      </c>
      <c r="B68" s="7" t="s">
        <v>148</v>
      </c>
      <c r="C68" s="8" t="s">
        <v>149</v>
      </c>
      <c r="D68" s="9" t="s">
        <v>150</v>
      </c>
      <c r="E68" s="10">
        <v>16202023</v>
      </c>
      <c r="F68" s="8">
        <v>63.97</v>
      </c>
      <c r="G68" s="8">
        <v>86.6</v>
      </c>
      <c r="H68" s="8">
        <v>150.57</v>
      </c>
      <c r="I68" s="8">
        <v>1</v>
      </c>
    </row>
    <row r="69" spans="1:9" s="1" customFormat="1" ht="30" customHeight="1">
      <c r="A69" s="6">
        <v>67</v>
      </c>
      <c r="B69" s="7" t="s">
        <v>35</v>
      </c>
      <c r="C69" s="8" t="s">
        <v>151</v>
      </c>
      <c r="D69" s="9" t="s">
        <v>150</v>
      </c>
      <c r="E69" s="10">
        <v>16202023</v>
      </c>
      <c r="F69" s="8">
        <v>58.43</v>
      </c>
      <c r="G69" s="8">
        <v>82.2</v>
      </c>
      <c r="H69" s="8">
        <v>140.63</v>
      </c>
      <c r="I69" s="8">
        <v>2</v>
      </c>
    </row>
    <row r="70" spans="1:9" s="1" customFormat="1" ht="30" customHeight="1">
      <c r="A70" s="6">
        <v>68</v>
      </c>
      <c r="B70" s="7" t="s">
        <v>152</v>
      </c>
      <c r="C70" s="8" t="s">
        <v>153</v>
      </c>
      <c r="D70" s="9" t="s">
        <v>150</v>
      </c>
      <c r="E70" s="10">
        <v>16202033</v>
      </c>
      <c r="F70" s="8">
        <v>57.97</v>
      </c>
      <c r="G70" s="8">
        <v>81.2</v>
      </c>
      <c r="H70" s="8">
        <v>139.17000000000002</v>
      </c>
      <c r="I70" s="8">
        <v>1</v>
      </c>
    </row>
    <row r="71" spans="1:9" s="1" customFormat="1" ht="30" customHeight="1">
      <c r="A71" s="6">
        <v>69</v>
      </c>
      <c r="B71" s="7" t="s">
        <v>154</v>
      </c>
      <c r="C71" s="8" t="s">
        <v>155</v>
      </c>
      <c r="D71" s="9" t="s">
        <v>150</v>
      </c>
      <c r="E71" s="10">
        <v>16202033</v>
      </c>
      <c r="F71" s="8">
        <v>60.04</v>
      </c>
      <c r="G71" s="8">
        <v>76.8</v>
      </c>
      <c r="H71" s="8">
        <v>136.84</v>
      </c>
      <c r="I71" s="8">
        <v>2</v>
      </c>
    </row>
    <row r="72" spans="1:9" s="1" customFormat="1" ht="30" customHeight="1">
      <c r="A72" s="6">
        <v>70</v>
      </c>
      <c r="B72" s="7" t="s">
        <v>156</v>
      </c>
      <c r="C72" s="8" t="s">
        <v>157</v>
      </c>
      <c r="D72" s="9" t="s">
        <v>150</v>
      </c>
      <c r="E72" s="10">
        <v>16202043</v>
      </c>
      <c r="F72" s="8">
        <v>55.82</v>
      </c>
      <c r="G72" s="8">
        <v>84.4</v>
      </c>
      <c r="H72" s="8">
        <v>140.22</v>
      </c>
      <c r="I72" s="8">
        <v>1</v>
      </c>
    </row>
    <row r="73" spans="1:9" s="1" customFormat="1" ht="30" customHeight="1">
      <c r="A73" s="6">
        <v>71</v>
      </c>
      <c r="B73" s="7" t="s">
        <v>158</v>
      </c>
      <c r="C73" s="8" t="s">
        <v>159</v>
      </c>
      <c r="D73" s="9" t="s">
        <v>160</v>
      </c>
      <c r="E73" s="10">
        <v>16203013</v>
      </c>
      <c r="F73" s="8">
        <v>65.78</v>
      </c>
      <c r="G73" s="8">
        <v>84.8</v>
      </c>
      <c r="H73" s="8">
        <v>150.57999999999998</v>
      </c>
      <c r="I73" s="8">
        <v>1</v>
      </c>
    </row>
    <row r="74" spans="1:9" s="1" customFormat="1" ht="30" customHeight="1">
      <c r="A74" s="6">
        <v>72</v>
      </c>
      <c r="B74" s="7" t="s">
        <v>161</v>
      </c>
      <c r="C74" s="8" t="s">
        <v>162</v>
      </c>
      <c r="D74" s="9" t="s">
        <v>160</v>
      </c>
      <c r="E74" s="10">
        <v>16203023</v>
      </c>
      <c r="F74" s="8">
        <v>60.07</v>
      </c>
      <c r="G74" s="8">
        <v>82.6</v>
      </c>
      <c r="H74" s="8">
        <v>142.67</v>
      </c>
      <c r="I74" s="8">
        <v>1</v>
      </c>
    </row>
    <row r="75" spans="1:9" s="1" customFormat="1" ht="30" customHeight="1">
      <c r="A75" s="6">
        <v>73</v>
      </c>
      <c r="B75" s="7" t="s">
        <v>163</v>
      </c>
      <c r="C75" s="8" t="s">
        <v>164</v>
      </c>
      <c r="D75" s="9" t="s">
        <v>160</v>
      </c>
      <c r="E75" s="10">
        <v>16203023</v>
      </c>
      <c r="F75" s="8">
        <v>57.66</v>
      </c>
      <c r="G75" s="8">
        <v>84.6</v>
      </c>
      <c r="H75" s="8">
        <v>142.26</v>
      </c>
      <c r="I75" s="8">
        <v>2</v>
      </c>
    </row>
    <row r="76" spans="1:9" s="1" customFormat="1" ht="30" customHeight="1">
      <c r="A76" s="6">
        <v>74</v>
      </c>
      <c r="B76" s="7" t="s">
        <v>165</v>
      </c>
      <c r="C76" s="8" t="s">
        <v>166</v>
      </c>
      <c r="D76" s="9" t="s">
        <v>167</v>
      </c>
      <c r="E76" s="10">
        <v>16204013</v>
      </c>
      <c r="F76" s="8">
        <v>58.08</v>
      </c>
      <c r="G76" s="8">
        <v>85.4</v>
      </c>
      <c r="H76" s="8">
        <v>143.48000000000002</v>
      </c>
      <c r="I76" s="8">
        <v>1</v>
      </c>
    </row>
    <row r="77" spans="1:9" s="1" customFormat="1" ht="30" customHeight="1">
      <c r="A77" s="6">
        <v>75</v>
      </c>
      <c r="B77" s="7" t="s">
        <v>168</v>
      </c>
      <c r="C77" s="8" t="s">
        <v>169</v>
      </c>
      <c r="D77" s="9" t="s">
        <v>167</v>
      </c>
      <c r="E77" s="10">
        <v>16204013</v>
      </c>
      <c r="F77" s="8">
        <v>62.05</v>
      </c>
      <c r="G77" s="8">
        <v>81.4</v>
      </c>
      <c r="H77" s="8">
        <v>143.45</v>
      </c>
      <c r="I77" s="8">
        <v>2</v>
      </c>
    </row>
    <row r="78" spans="1:9" s="1" customFormat="1" ht="30" customHeight="1">
      <c r="A78" s="6">
        <v>76</v>
      </c>
      <c r="B78" s="7" t="s">
        <v>170</v>
      </c>
      <c r="C78" s="8" t="s">
        <v>171</v>
      </c>
      <c r="D78" s="9" t="s">
        <v>172</v>
      </c>
      <c r="E78" s="10">
        <v>16205023</v>
      </c>
      <c r="F78" s="8">
        <v>59.16</v>
      </c>
      <c r="G78" s="8">
        <v>85</v>
      </c>
      <c r="H78" s="8">
        <v>144.16</v>
      </c>
      <c r="I78" s="8">
        <v>1</v>
      </c>
    </row>
    <row r="79" spans="1:9" s="1" customFormat="1" ht="30" customHeight="1">
      <c r="A79" s="6">
        <v>77</v>
      </c>
      <c r="B79" s="7" t="s">
        <v>173</v>
      </c>
      <c r="C79" s="8" t="s">
        <v>174</v>
      </c>
      <c r="D79" s="9" t="s">
        <v>172</v>
      </c>
      <c r="E79" s="10">
        <v>16205033</v>
      </c>
      <c r="F79" s="8">
        <v>64.1</v>
      </c>
      <c r="G79" s="8">
        <v>83.8</v>
      </c>
      <c r="H79" s="8">
        <v>147.89999999999998</v>
      </c>
      <c r="I79" s="8">
        <v>1</v>
      </c>
    </row>
    <row r="80" spans="1:9" s="1" customFormat="1" ht="30" customHeight="1">
      <c r="A80" s="6">
        <v>78</v>
      </c>
      <c r="B80" s="7" t="s">
        <v>175</v>
      </c>
      <c r="C80" s="8" t="s">
        <v>176</v>
      </c>
      <c r="D80" s="9" t="s">
        <v>172</v>
      </c>
      <c r="E80" s="10">
        <v>16205043</v>
      </c>
      <c r="F80" s="8">
        <v>58.36</v>
      </c>
      <c r="G80" s="8">
        <v>76.6</v>
      </c>
      <c r="H80" s="8">
        <v>134.95999999999998</v>
      </c>
      <c r="I80" s="8">
        <v>1</v>
      </c>
    </row>
    <row r="81" spans="1:9" s="1" customFormat="1" ht="30" customHeight="1">
      <c r="A81" s="6">
        <v>79</v>
      </c>
      <c r="B81" s="7" t="s">
        <v>177</v>
      </c>
      <c r="C81" s="8" t="s">
        <v>178</v>
      </c>
      <c r="D81" s="9" t="s">
        <v>172</v>
      </c>
      <c r="E81" s="10">
        <v>16205043</v>
      </c>
      <c r="F81" s="8">
        <v>57.85</v>
      </c>
      <c r="G81" s="8">
        <v>75.6</v>
      </c>
      <c r="H81" s="8">
        <v>133.45</v>
      </c>
      <c r="I81" s="8">
        <v>2</v>
      </c>
    </row>
    <row r="82" spans="1:9" s="1" customFormat="1" ht="30" customHeight="1">
      <c r="A82" s="6">
        <v>80</v>
      </c>
      <c r="B82" s="7" t="s">
        <v>179</v>
      </c>
      <c r="C82" s="8" t="s">
        <v>180</v>
      </c>
      <c r="D82" s="9" t="s">
        <v>172</v>
      </c>
      <c r="E82" s="10">
        <v>16205053</v>
      </c>
      <c r="F82" s="8">
        <v>65.9</v>
      </c>
      <c r="G82" s="8">
        <v>80.8</v>
      </c>
      <c r="H82" s="8">
        <v>146.7</v>
      </c>
      <c r="I82" s="8">
        <v>1</v>
      </c>
    </row>
    <row r="83" spans="1:9" s="1" customFormat="1" ht="30" customHeight="1">
      <c r="A83" s="6">
        <v>81</v>
      </c>
      <c r="B83" s="7" t="s">
        <v>181</v>
      </c>
      <c r="C83" s="8" t="s">
        <v>182</v>
      </c>
      <c r="D83" s="9" t="s">
        <v>183</v>
      </c>
      <c r="E83" s="10">
        <v>16206013</v>
      </c>
      <c r="F83" s="8">
        <v>59.25</v>
      </c>
      <c r="G83" s="8">
        <v>78.4</v>
      </c>
      <c r="H83" s="8">
        <v>137.65</v>
      </c>
      <c r="I83" s="8">
        <v>1</v>
      </c>
    </row>
    <row r="84" spans="1:9" s="1" customFormat="1" ht="30" customHeight="1">
      <c r="A84" s="6">
        <v>82</v>
      </c>
      <c r="B84" s="7" t="s">
        <v>184</v>
      </c>
      <c r="C84" s="8" t="s">
        <v>185</v>
      </c>
      <c r="D84" s="9" t="s">
        <v>186</v>
      </c>
      <c r="E84" s="10">
        <v>16207013</v>
      </c>
      <c r="F84" s="8">
        <v>63.29</v>
      </c>
      <c r="G84" s="8">
        <v>82.2</v>
      </c>
      <c r="H84" s="8">
        <v>145.49</v>
      </c>
      <c r="I84" s="8">
        <v>1</v>
      </c>
    </row>
    <row r="85" spans="1:9" s="1" customFormat="1" ht="30" customHeight="1">
      <c r="A85" s="6">
        <v>83</v>
      </c>
      <c r="B85" s="7" t="s">
        <v>187</v>
      </c>
      <c r="C85" s="8" t="s">
        <v>188</v>
      </c>
      <c r="D85" s="9" t="s">
        <v>186</v>
      </c>
      <c r="E85" s="10">
        <v>16207013</v>
      </c>
      <c r="F85" s="8">
        <v>65.15</v>
      </c>
      <c r="G85" s="8">
        <v>80</v>
      </c>
      <c r="H85" s="8">
        <v>145.15</v>
      </c>
      <c r="I85" s="8">
        <v>2</v>
      </c>
    </row>
    <row r="86" spans="1:9" s="1" customFormat="1" ht="30" customHeight="1">
      <c r="A86" s="6">
        <v>84</v>
      </c>
      <c r="B86" s="7" t="s">
        <v>189</v>
      </c>
      <c r="C86" s="8" t="s">
        <v>190</v>
      </c>
      <c r="D86" s="9" t="s">
        <v>186</v>
      </c>
      <c r="E86" s="10">
        <v>16207023</v>
      </c>
      <c r="F86" s="8">
        <v>60.91</v>
      </c>
      <c r="G86" s="8">
        <v>82.8</v>
      </c>
      <c r="H86" s="8">
        <v>143.70999999999998</v>
      </c>
      <c r="I86" s="8">
        <v>1</v>
      </c>
    </row>
    <row r="87" spans="1:9" s="1" customFormat="1" ht="30" customHeight="1">
      <c r="A87" s="6">
        <v>85</v>
      </c>
      <c r="B87" s="7" t="s">
        <v>191</v>
      </c>
      <c r="C87" s="8" t="s">
        <v>192</v>
      </c>
      <c r="D87" s="9" t="s">
        <v>186</v>
      </c>
      <c r="E87" s="10">
        <v>16207023</v>
      </c>
      <c r="F87" s="8">
        <v>59.38</v>
      </c>
      <c r="G87" s="8">
        <v>77.6</v>
      </c>
      <c r="H87" s="8">
        <v>136.98</v>
      </c>
      <c r="I87" s="8">
        <v>2</v>
      </c>
    </row>
    <row r="88" spans="1:9" s="1" customFormat="1" ht="30" customHeight="1">
      <c r="A88" s="6">
        <v>86</v>
      </c>
      <c r="B88" s="7" t="s">
        <v>193</v>
      </c>
      <c r="C88" s="8" t="s">
        <v>194</v>
      </c>
      <c r="D88" s="9" t="s">
        <v>186</v>
      </c>
      <c r="E88" s="10">
        <v>16207033</v>
      </c>
      <c r="F88" s="8">
        <v>64.21</v>
      </c>
      <c r="G88" s="8">
        <v>80.6</v>
      </c>
      <c r="H88" s="8">
        <v>144.81</v>
      </c>
      <c r="I88" s="8">
        <v>1</v>
      </c>
    </row>
    <row r="89" spans="1:9" s="1" customFormat="1" ht="30" customHeight="1">
      <c r="A89" s="6">
        <v>87</v>
      </c>
      <c r="B89" s="7" t="s">
        <v>195</v>
      </c>
      <c r="C89" s="8" t="s">
        <v>196</v>
      </c>
      <c r="D89" s="9" t="s">
        <v>186</v>
      </c>
      <c r="E89" s="10">
        <v>16207043</v>
      </c>
      <c r="F89" s="8">
        <v>64.94</v>
      </c>
      <c r="G89" s="8">
        <v>85</v>
      </c>
      <c r="H89" s="8">
        <v>149.94</v>
      </c>
      <c r="I89" s="8">
        <v>1</v>
      </c>
    </row>
    <row r="90" spans="1:9" s="1" customFormat="1" ht="30" customHeight="1">
      <c r="A90" s="6">
        <v>88</v>
      </c>
      <c r="B90" s="7" t="s">
        <v>197</v>
      </c>
      <c r="C90" s="8" t="s">
        <v>198</v>
      </c>
      <c r="D90" s="9" t="s">
        <v>186</v>
      </c>
      <c r="E90" s="10">
        <v>16207043</v>
      </c>
      <c r="F90" s="8">
        <v>65.82</v>
      </c>
      <c r="G90" s="8">
        <v>83.2</v>
      </c>
      <c r="H90" s="8">
        <v>149.01999999999998</v>
      </c>
      <c r="I90" s="8">
        <v>2</v>
      </c>
    </row>
    <row r="91" spans="1:9" s="1" customFormat="1" ht="30" customHeight="1">
      <c r="A91" s="6">
        <v>89</v>
      </c>
      <c r="B91" s="7" t="s">
        <v>199</v>
      </c>
      <c r="C91" s="8" t="s">
        <v>200</v>
      </c>
      <c r="D91" s="9" t="s">
        <v>186</v>
      </c>
      <c r="E91" s="10">
        <v>16207043</v>
      </c>
      <c r="F91" s="8">
        <v>61.73</v>
      </c>
      <c r="G91" s="8">
        <v>86</v>
      </c>
      <c r="H91" s="8">
        <v>147.73</v>
      </c>
      <c r="I91" s="8">
        <v>3</v>
      </c>
    </row>
    <row r="92" spans="1:9" s="1" customFormat="1" ht="30" customHeight="1">
      <c r="A92" s="6">
        <v>90</v>
      </c>
      <c r="B92" s="7" t="s">
        <v>201</v>
      </c>
      <c r="C92" s="8" t="s">
        <v>202</v>
      </c>
      <c r="D92" s="9" t="s">
        <v>186</v>
      </c>
      <c r="E92" s="10">
        <v>16207053</v>
      </c>
      <c r="F92" s="8">
        <v>62.47</v>
      </c>
      <c r="G92" s="8">
        <v>84.4</v>
      </c>
      <c r="H92" s="8">
        <v>146.87</v>
      </c>
      <c r="I92" s="8">
        <v>1</v>
      </c>
    </row>
    <row r="93" spans="1:9" s="1" customFormat="1" ht="30" customHeight="1">
      <c r="A93" s="6">
        <v>91</v>
      </c>
      <c r="B93" s="7" t="s">
        <v>203</v>
      </c>
      <c r="C93" s="8" t="s">
        <v>204</v>
      </c>
      <c r="D93" s="9" t="s">
        <v>205</v>
      </c>
      <c r="E93" s="10">
        <v>16208013</v>
      </c>
      <c r="F93" s="8">
        <v>62.49</v>
      </c>
      <c r="G93" s="8">
        <v>81.4</v>
      </c>
      <c r="H93" s="8">
        <v>143.89000000000001</v>
      </c>
      <c r="I93" s="8">
        <v>1</v>
      </c>
    </row>
    <row r="94" spans="1:9" s="1" customFormat="1" ht="30" customHeight="1">
      <c r="A94" s="6">
        <v>92</v>
      </c>
      <c r="B94" s="7" t="s">
        <v>206</v>
      </c>
      <c r="C94" s="8" t="s">
        <v>207</v>
      </c>
      <c r="D94" s="9" t="s">
        <v>205</v>
      </c>
      <c r="E94" s="10">
        <v>16208013</v>
      </c>
      <c r="F94" s="8">
        <v>57.05</v>
      </c>
      <c r="G94" s="8">
        <v>80</v>
      </c>
      <c r="H94" s="8">
        <v>137.05</v>
      </c>
      <c r="I94" s="8">
        <v>2</v>
      </c>
    </row>
    <row r="95" spans="1:9" s="1" customFormat="1" ht="30" customHeight="1">
      <c r="A95" s="6">
        <v>93</v>
      </c>
      <c r="B95" s="7" t="s">
        <v>208</v>
      </c>
      <c r="C95" s="8" t="s">
        <v>209</v>
      </c>
      <c r="D95" s="9" t="s">
        <v>210</v>
      </c>
      <c r="E95" s="10">
        <v>16209013</v>
      </c>
      <c r="F95" s="8">
        <v>64.67</v>
      </c>
      <c r="G95" s="8">
        <v>84.2</v>
      </c>
      <c r="H95" s="8">
        <v>148.87</v>
      </c>
      <c r="I95" s="8">
        <v>1</v>
      </c>
    </row>
    <row r="96" spans="1:9" s="1" customFormat="1" ht="30" customHeight="1">
      <c r="A96" s="6">
        <v>94</v>
      </c>
      <c r="B96" s="7" t="s">
        <v>211</v>
      </c>
      <c r="C96" s="8" t="s">
        <v>212</v>
      </c>
      <c r="D96" s="9" t="s">
        <v>210</v>
      </c>
      <c r="E96" s="10">
        <v>16209013</v>
      </c>
      <c r="F96" s="8">
        <v>64.76</v>
      </c>
      <c r="G96" s="8">
        <v>83.2</v>
      </c>
      <c r="H96" s="8">
        <v>147.96</v>
      </c>
      <c r="I96" s="8">
        <v>2</v>
      </c>
    </row>
    <row r="97" spans="1:9" s="1" customFormat="1" ht="30" customHeight="1">
      <c r="A97" s="6">
        <v>95</v>
      </c>
      <c r="B97" s="7" t="s">
        <v>213</v>
      </c>
      <c r="C97" s="8" t="s">
        <v>214</v>
      </c>
      <c r="D97" s="9" t="s">
        <v>210</v>
      </c>
      <c r="E97" s="10">
        <v>16209013</v>
      </c>
      <c r="F97" s="8">
        <v>65.08</v>
      </c>
      <c r="G97" s="8">
        <v>81.2</v>
      </c>
      <c r="H97" s="8">
        <v>146.28</v>
      </c>
      <c r="I97" s="8">
        <v>3</v>
      </c>
    </row>
    <row r="98" spans="1:9" s="1" customFormat="1" ht="30" customHeight="1">
      <c r="A98" s="6">
        <v>96</v>
      </c>
      <c r="B98" s="7" t="s">
        <v>215</v>
      </c>
      <c r="C98" s="8" t="s">
        <v>216</v>
      </c>
      <c r="D98" s="9" t="s">
        <v>210</v>
      </c>
      <c r="E98" s="10">
        <v>16209023</v>
      </c>
      <c r="F98" s="8">
        <v>60.82</v>
      </c>
      <c r="G98" s="8">
        <v>85.8</v>
      </c>
      <c r="H98" s="8">
        <v>146.62</v>
      </c>
      <c r="I98" s="8">
        <v>1</v>
      </c>
    </row>
    <row r="99" spans="1:9" s="1" customFormat="1" ht="30" customHeight="1">
      <c r="A99" s="6">
        <v>97</v>
      </c>
      <c r="B99" s="7" t="s">
        <v>217</v>
      </c>
      <c r="C99" s="8" t="s">
        <v>218</v>
      </c>
      <c r="D99" s="9" t="s">
        <v>210</v>
      </c>
      <c r="E99" s="10">
        <v>16209023</v>
      </c>
      <c r="F99" s="8">
        <v>58.66</v>
      </c>
      <c r="G99" s="8">
        <v>85.2</v>
      </c>
      <c r="H99" s="8">
        <v>143.86</v>
      </c>
      <c r="I99" s="8">
        <v>2</v>
      </c>
    </row>
    <row r="100" spans="1:9" s="1" customFormat="1" ht="30" customHeight="1">
      <c r="A100" s="6">
        <v>98</v>
      </c>
      <c r="B100" s="7" t="s">
        <v>219</v>
      </c>
      <c r="C100" s="8" t="s">
        <v>220</v>
      </c>
      <c r="D100" s="9" t="s">
        <v>210</v>
      </c>
      <c r="E100" s="10">
        <v>16209033</v>
      </c>
      <c r="F100" s="8">
        <v>50.13</v>
      </c>
      <c r="G100" s="8">
        <v>77.8</v>
      </c>
      <c r="H100" s="8">
        <v>127.93</v>
      </c>
      <c r="I100" s="8">
        <v>1</v>
      </c>
    </row>
    <row r="101" spans="1:9" s="1" customFormat="1" ht="30" customHeight="1">
      <c r="A101" s="6">
        <v>99</v>
      </c>
      <c r="B101" s="7" t="s">
        <v>221</v>
      </c>
      <c r="C101" s="8" t="s">
        <v>222</v>
      </c>
      <c r="D101" s="9" t="s">
        <v>223</v>
      </c>
      <c r="E101" s="10">
        <v>16210013</v>
      </c>
      <c r="F101" s="8">
        <v>61.08</v>
      </c>
      <c r="G101" s="8">
        <v>82.8</v>
      </c>
      <c r="H101" s="8">
        <v>143.88</v>
      </c>
      <c r="I101" s="8">
        <v>1</v>
      </c>
    </row>
    <row r="102" spans="1:9" s="1" customFormat="1" ht="30" customHeight="1">
      <c r="A102" s="6">
        <v>100</v>
      </c>
      <c r="B102" s="7" t="s">
        <v>224</v>
      </c>
      <c r="C102" s="8" t="s">
        <v>225</v>
      </c>
      <c r="D102" s="9" t="s">
        <v>223</v>
      </c>
      <c r="E102" s="10">
        <v>16210023</v>
      </c>
      <c r="F102" s="8">
        <v>57.54</v>
      </c>
      <c r="G102" s="8">
        <v>85.8</v>
      </c>
      <c r="H102" s="8">
        <v>143.34</v>
      </c>
      <c r="I102" s="8">
        <v>1</v>
      </c>
    </row>
    <row r="103" spans="1:9" s="1" customFormat="1" ht="30" customHeight="1">
      <c r="A103" s="6">
        <v>101</v>
      </c>
      <c r="B103" s="7" t="s">
        <v>226</v>
      </c>
      <c r="C103" s="8" t="s">
        <v>227</v>
      </c>
      <c r="D103" s="9" t="s">
        <v>223</v>
      </c>
      <c r="E103" s="10">
        <v>16210023</v>
      </c>
      <c r="F103" s="8">
        <v>53.89</v>
      </c>
      <c r="G103" s="8">
        <v>77.2</v>
      </c>
      <c r="H103" s="8">
        <v>131.09</v>
      </c>
      <c r="I103" s="8">
        <v>2</v>
      </c>
    </row>
    <row r="104" spans="1:9" s="1" customFormat="1" ht="30" customHeight="1">
      <c r="A104" s="6">
        <v>102</v>
      </c>
      <c r="B104" s="7" t="s">
        <v>228</v>
      </c>
      <c r="C104" s="8" t="s">
        <v>229</v>
      </c>
      <c r="D104" s="9" t="s">
        <v>230</v>
      </c>
      <c r="E104" s="10">
        <v>16211013</v>
      </c>
      <c r="F104" s="8">
        <v>60.18</v>
      </c>
      <c r="G104" s="8">
        <v>83.8</v>
      </c>
      <c r="H104" s="8">
        <v>143.98</v>
      </c>
      <c r="I104" s="8">
        <v>1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</cp:lastModifiedBy>
  <cp:lastPrinted>2020-11-13T08:25:32Z</cp:lastPrinted>
  <dcterms:created xsi:type="dcterms:W3CDTF">2020-10-12T08:37:27Z</dcterms:created>
  <dcterms:modified xsi:type="dcterms:W3CDTF">2020-11-16T08:21:43Z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