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15480" windowHeight="11640"/>
  </bookViews>
  <sheets>
    <sheet name="需求表" sheetId="1" r:id="rId1"/>
  </sheets>
  <definedNames>
    <definedName name="_xlnm._FilterDatabase" localSheetId="0" hidden="1">需求表!$A$3:$G$9</definedName>
    <definedName name="_xlnm.Print_Titles" localSheetId="0">需求表!$1:$3</definedName>
  </definedNames>
  <calcPr calcId="144525"/>
</workbook>
</file>

<file path=xl/sharedStrings.xml><?xml version="1.0" encoding="utf-8"?>
<sst xmlns="http://schemas.openxmlformats.org/spreadsheetml/2006/main" count="45" uniqueCount="33">
  <si>
    <t>龙江银行股份有限公司2023年校园招聘计划表</t>
  </si>
  <si>
    <t>岗位名称</t>
  </si>
  <si>
    <t>人数
合计35人</t>
  </si>
  <si>
    <t>招聘条件</t>
  </si>
  <si>
    <t>岗位待遇</t>
  </si>
  <si>
    <t>联系人
电话
报名邮箱</t>
  </si>
  <si>
    <t>岗位职责</t>
  </si>
  <si>
    <t>岗位资格条件</t>
  </si>
  <si>
    <t>龙江银行
业务岗</t>
  </si>
  <si>
    <t>龙江银行对本岗位录用人员，先安排在运营或信贷基层岗位，在经一段时间培养锻炼后，根据工作表现及工作需要，分配到总行、分行或支行的相关岗位。</t>
  </si>
  <si>
    <t>1.年龄在28周岁及以下，年龄计算截至2022年11月30日；博士研究生可适当放宽。
2.全日制硕士研究生及以上学历，应届毕业生，硕士及以上学位；
3.经济学及经济贸易与管理、金融、工商管理及市场营销等相关专业；电子商务、法律实务及法律执行、计算机、数学等相关专业。</t>
  </si>
  <si>
    <t xml:space="preserve">
硕士：10.5-12.5万元/年
博士：11.3-13.5万元/年
六险二金
享受当地人才引进相关政策</t>
  </si>
  <si>
    <t>总行信息科技部</t>
  </si>
  <si>
    <t>系
统
管
理
岗</t>
  </si>
  <si>
    <t xml:space="preserve">负责龙江银行数据中心（中国云谷A9）、同城灾备中心（哈南工业新城附近）IT基础设施系统的规划、建设、项目管理、网络安全管理和日常运维
</t>
  </si>
  <si>
    <t>1.年龄在28周岁及以下，年龄计算截至2022年11月30日；博士研究生可适当放宽。
2.全日制985、211院校本科（含）以上学历或全日制研究生（含）以上学历，应届毕业生，计算机、软件、通信、自动化、电子信息等相关专业。
3.具有较强的自我驱动力和学习能力，掌握以下课程知识：计算机组成原理、计算机网络、数据库基础与应用。
4.具备较强的动手能力，主动研究技术问题的自我驱动力。具备一定的抗压能力，能适应凌晨非营业时段从事系统变更的工作强度。</t>
  </si>
  <si>
    <t>本科：13万元/年
硕士：14万元/年
博士：15万元/年
六险二金
享受当地人才引进相关政策</t>
  </si>
  <si>
    <t>程
序
开
发
岗</t>
  </si>
  <si>
    <t>16人
含三个
方向</t>
  </si>
  <si>
    <t xml:space="preserve">微服务开发方向：
1.负责基于java的微服务系统（springboot架构、传统Servlet工程架构）的后台开发工作，包括：业务流程开发、接口联调等工作；
2.配合产品经理进行需求调研和需求分析；
3.配合产品经理系统验收测试；
4.参与或组织制定业务系统建设平台级标准与相关的技术指标参数；
5.撰写项目技术文档和接口文档；
6.负责系统的生产运维，并排查、解决运维过程中的问题。
</t>
  </si>
  <si>
    <t>1.年龄在28周岁及以下，年龄计算截至2022年11月30日；博士研究生可适当放宽。
2.全日制985、211院校本科（含）以上学历或全日制研究生（含）以上学历，应届毕业生，计算机、软件、通信、自动化、电子信息等相关专业。
3.具有较强的自我驱动力和学习能力、编程能力，具备一定的抗压能力，能适应高强度的工作节奏。
4.掌握以下课程知识：计算机组成原理、数据结构、计算机网络、面向对象编程语言、数据库基础与应用等；具有一定的java基础。</t>
  </si>
  <si>
    <t>前端开发方向：
1.负责WEB前端、小程序、Android客户端、IOS客户端（至少一项）的开发工作；
2.负责WEB前端、小程序、Android客户端、IOS客户端（至少一项）的上线运维工作；
3.配合产品经理进行需求调研和需求分析；
4.撰写项目技术文档和接口文档；
5.负责配合产品经理系统验收测试。</t>
  </si>
  <si>
    <t>1.年龄在28周岁及以下，年龄计算截至2022年11月30日；博士研究生可适当放宽。
2.全日制985、211院校本科（含）以上学历或全日制研究生（含）以上学历，应届毕业生，计算机、软件、通信、自动化、电子信息等相关专业。
3.具有较强的自我驱动力和学习能力、编程能力，具备一定的抗压能力，能适应高强度的工作节奏。
4.掌握以下课程知识：计算机组成原理、数据结构、计算机网络、面向对象编程语言、数据库基础与应用;具有一定的javascript基础。</t>
  </si>
  <si>
    <t>数据仓库、大数据、数据分析方向:
1.参与或组织业务系统建设前期交流；
2.参与或组织制定业务系统建设平台级标准与相关的技术指标参数；
3.负责业务系统开发，包括配合需求调研和需求分析（数据分析）、系统设计、编程、测试等；
4.撰写项目技术文档，收集业务文档并进行审核；
5.负责组织实施业务系统验收测试、试运行阶段各项技术支持工作；
6.负责排查并解决生产运行过程中出现的业务问题、程序BUG等。</t>
  </si>
  <si>
    <t>1.年龄在28周岁及以下，年龄计算截至2022年11月30日；博士研究生可适当放宽。
2.全日制985、211院校本科（含）以上学历或全日制研究生（含）以上学历，应届毕业生，计算机、软件、通信、自动化、电子信息等相关专业。
3.具有较强的自我驱动力和学习能力、编程能力，具备一定的抗压能力，能适应高强度的工作节奏。
4.掌握以下课程知识：计算机组成原理、数据结构、计算机网络、面向对象编程语言、数据库基础与应用；熟练掌握 Shell 脚本及SQL编程。</t>
  </si>
  <si>
    <t>博士后</t>
  </si>
  <si>
    <t>完成博士后项目课题研究工作；承担工作站和相关部门部署的其他工作。</t>
  </si>
  <si>
    <t>1.原则上年龄在35周岁以下，年龄计算截至2022年11月30日；条件优秀者可适当放宽；
2.博士研究生及以上学历，博士及以上学位；
3.经济、管理、金融相关专业。</t>
  </si>
  <si>
    <t>面议</t>
  </si>
  <si>
    <t>联系人：张女士
电话：0451-85706854
邮箱：zhangjing_ljbank@126.com</t>
    <phoneticPr fontId="5" type="noConversion"/>
  </si>
  <si>
    <t>联系人：赵女士
电话：0451-85706224
邮箱：hr_ljbank@163.com</t>
    <phoneticPr fontId="5" type="noConversion"/>
  </si>
  <si>
    <t>联系人：赵女士
电话：0451-85706224
邮箱：kj_ljbank@163.com</t>
    <phoneticPr fontId="5" type="noConversion"/>
  </si>
  <si>
    <t>联系人：赵女士
电话：0451-85706224
邮箱：kj_ljbank@163.com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</si>
</sst>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等线"/>
      <charset val="134"/>
    </font>
    <font>
      <sz val="12"/>
      <color indexed="8"/>
      <name val="仿宋_GB2312"/>
      <family val="3"/>
      <charset val="134"/>
    </font>
    <font>
      <sz val="24"/>
      <name val="方正小标宋简体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等线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</cellStyleXfs>
  <cellXfs count="11">
    <xf numFmtId="0" fontId="0" fillId="0" borderId="0" xfId="0"/>
    <xf numFmtId="0" fontId="1" fillId="0" borderId="0" xfId="0" applyFont="1"/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9"/>
  <sheetViews>
    <sheetView tabSelected="1" zoomScale="85" zoomScaleNormal="85" zoomScaleSheetLayoutView="70" workbookViewId="0">
      <selection activeCell="G4" sqref="G4"/>
    </sheetView>
  </sheetViews>
  <sheetFormatPr defaultColWidth="9" defaultRowHeight="13.5"/>
  <cols>
    <col min="1" max="1" width="5.625" style="2" customWidth="1"/>
    <col min="2" max="2" width="4.875" style="3" customWidth="1"/>
    <col min="3" max="3" width="9.375" style="4" customWidth="1"/>
    <col min="4" max="4" width="30.875" style="4" customWidth="1"/>
    <col min="5" max="5" width="32.25" style="4" customWidth="1"/>
    <col min="6" max="6" width="25.5" style="4" customWidth="1"/>
    <col min="7" max="7" width="26" style="4" customWidth="1"/>
  </cols>
  <sheetData>
    <row r="1" spans="1:7" ht="79.5" customHeight="1">
      <c r="A1" s="9" t="s">
        <v>0</v>
      </c>
      <c r="B1" s="9"/>
      <c r="C1" s="9"/>
      <c r="D1" s="9"/>
      <c r="E1" s="9"/>
      <c r="F1" s="9"/>
      <c r="G1" s="9"/>
    </row>
    <row r="2" spans="1:7" ht="37.5" customHeight="1">
      <c r="A2" s="10" t="s">
        <v>1</v>
      </c>
      <c r="B2" s="10"/>
      <c r="C2" s="10" t="s">
        <v>2</v>
      </c>
      <c r="D2" s="10" t="s">
        <v>3</v>
      </c>
      <c r="E2" s="10"/>
      <c r="F2" s="10" t="s">
        <v>4</v>
      </c>
      <c r="G2" s="10" t="s">
        <v>5</v>
      </c>
    </row>
    <row r="3" spans="1:7" ht="62.1" customHeight="1">
      <c r="A3" s="10"/>
      <c r="B3" s="10"/>
      <c r="C3" s="10"/>
      <c r="D3" s="5" t="s">
        <v>6</v>
      </c>
      <c r="E3" s="5" t="s">
        <v>7</v>
      </c>
      <c r="F3" s="10"/>
      <c r="G3" s="10"/>
    </row>
    <row r="4" spans="1:7" s="1" customFormat="1" ht="312" customHeight="1">
      <c r="A4" s="10" t="s">
        <v>8</v>
      </c>
      <c r="B4" s="10"/>
      <c r="C4" s="5">
        <v>10</v>
      </c>
      <c r="D4" s="6" t="s">
        <v>9</v>
      </c>
      <c r="E4" s="6" t="s">
        <v>10</v>
      </c>
      <c r="F4" s="7" t="s">
        <v>11</v>
      </c>
      <c r="G4" s="7" t="s">
        <v>30</v>
      </c>
    </row>
    <row r="5" spans="1:7" s="1" customFormat="1" ht="353.1" customHeight="1">
      <c r="A5" s="5" t="s">
        <v>12</v>
      </c>
      <c r="B5" s="5" t="s">
        <v>13</v>
      </c>
      <c r="C5" s="5">
        <v>6</v>
      </c>
      <c r="D5" s="6" t="s">
        <v>14</v>
      </c>
      <c r="E5" s="6" t="s">
        <v>15</v>
      </c>
      <c r="F5" s="7" t="s">
        <v>16</v>
      </c>
      <c r="G5" s="7" t="s">
        <v>31</v>
      </c>
    </row>
    <row r="6" spans="1:7" s="1" customFormat="1" ht="333" customHeight="1">
      <c r="A6" s="5" t="s">
        <v>12</v>
      </c>
      <c r="B6" s="5" t="s">
        <v>17</v>
      </c>
      <c r="C6" s="5" t="s">
        <v>18</v>
      </c>
      <c r="D6" s="8" t="s">
        <v>19</v>
      </c>
      <c r="E6" s="8" t="s">
        <v>20</v>
      </c>
      <c r="F6" s="7" t="s">
        <v>16</v>
      </c>
      <c r="G6" s="7" t="s">
        <v>32</v>
      </c>
    </row>
    <row r="7" spans="1:7" s="1" customFormat="1" ht="330" customHeight="1">
      <c r="A7" s="5" t="s">
        <v>12</v>
      </c>
      <c r="B7" s="5" t="s">
        <v>17</v>
      </c>
      <c r="C7" s="5" t="s">
        <v>18</v>
      </c>
      <c r="D7" s="8" t="s">
        <v>21</v>
      </c>
      <c r="E7" s="8" t="s">
        <v>22</v>
      </c>
      <c r="F7" s="7" t="s">
        <v>16</v>
      </c>
      <c r="G7" s="7" t="s">
        <v>31</v>
      </c>
    </row>
    <row r="8" spans="1:7" s="1" customFormat="1" ht="354" customHeight="1">
      <c r="A8" s="5" t="s">
        <v>12</v>
      </c>
      <c r="B8" s="5" t="s">
        <v>17</v>
      </c>
      <c r="C8" s="5" t="s">
        <v>18</v>
      </c>
      <c r="D8" s="8" t="s">
        <v>23</v>
      </c>
      <c r="E8" s="8" t="s">
        <v>24</v>
      </c>
      <c r="F8" s="7" t="s">
        <v>16</v>
      </c>
      <c r="G8" s="7" t="s">
        <v>32</v>
      </c>
    </row>
    <row r="9" spans="1:7" s="1" customFormat="1" ht="357" customHeight="1">
      <c r="A9" s="10" t="s">
        <v>25</v>
      </c>
      <c r="B9" s="10"/>
      <c r="C9" s="5">
        <v>3</v>
      </c>
      <c r="D9" s="6" t="s">
        <v>26</v>
      </c>
      <c r="E9" s="6" t="s">
        <v>27</v>
      </c>
      <c r="F9" s="5" t="s">
        <v>28</v>
      </c>
      <c r="G9" s="6" t="s">
        <v>29</v>
      </c>
    </row>
  </sheetData>
  <autoFilter ref="A3:G9">
    <filterColumn colId="0" showButton="0"/>
  </autoFilter>
  <mergeCells count="8">
    <mergeCell ref="A1:G1"/>
    <mergeCell ref="D2:E2"/>
    <mergeCell ref="A4:B4"/>
    <mergeCell ref="A9:B9"/>
    <mergeCell ref="C2:C3"/>
    <mergeCell ref="F2:F3"/>
    <mergeCell ref="G2:G3"/>
    <mergeCell ref="A2:B3"/>
  </mergeCells>
  <phoneticPr fontId="5" type="noConversion"/>
  <conditionalFormatting sqref="A10:A65473">
    <cfRule type="duplicateValues" dxfId="1" priority="43"/>
    <cfRule type="duplicateValues" dxfId="0" priority="44"/>
  </conditionalFormatting>
  <printOptions horizontalCentered="1"/>
  <pageMargins left="0.23611111111111099" right="0.23611111111111099" top="0.39305555555555599" bottom="7.8472222222222193E-2" header="0.31458333333333299" footer="0.23611111111111099"/>
  <pageSetup paperSize="9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需求表</vt:lpstr>
      <vt:lpstr>需求表!Print_Titles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2022-11-07T08:07:16Z</cp:lastPrinted>
  <dcterms:created xsi:type="dcterms:W3CDTF">2020-08-27T08:30:00Z</dcterms:created>
  <dcterms:modified xsi:type="dcterms:W3CDTF">2022-11-07T08:07:20Z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789171C52C944883A0D4A2AA1BC3A435</vt:lpwstr>
  </property>
  <property fmtid="{D5CDD505-2E9C-101B-9397-08002B2CF9AE}" pid="3" name="KSOProductBuildVer">
    <vt:lpwstr>2052-11.1.0.12598</vt:lpwstr>
  </property>
</Properties>
</file>